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comments2.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bcf2679d469b4443" /></Relationships>
</file>

<file path=xl/workbook.xml><?xml version="1.0" encoding="utf-8"?>
<x:workbook xmlns:x="http://schemas.openxmlformats.org/spreadsheetml/2006/main">
  <x:sheets>
    <x:sheet xmlns:r="http://schemas.openxmlformats.org/officeDocument/2006/relationships" name="Инструкция" sheetId="1" r:id="Rdb742fa4e26a455e"/>
    <x:sheet xmlns:r="http://schemas.openxmlformats.org/officeDocument/2006/relationships" name="Промышленное-Другое" sheetId="2" r:id="R7f37144ecc334034"/>
    <x:sheet xmlns:r="http://schemas.openxmlformats.org/officeDocument/2006/relationships" name="Спр-Промышленное-Другое" sheetId="3" r:id="Rd352998b2564479d"/>
    <x:sheet xmlns:r="http://schemas.openxmlformats.org/officeDocument/2006/relationships" name="(Без категории)" sheetId="4" r:id="R8e6f00c1fee24826"/>
    <x:sheet xmlns:r="http://schemas.openxmlformats.org/officeDocument/2006/relationships" name="Спр-(Без категории)" sheetId="5" r:id="Re9dd9039762e4f66"/>
    <x:sheet xmlns:r="http://schemas.openxmlformats.org/officeDocument/2006/relationships" name="Настройки" sheetId="6" r:id="Ra92314e07a2348f0"/>
    <x:sheet xmlns:r="http://schemas.openxmlformats.org/officeDocument/2006/relationships" name="Цены и источники" sheetId="7" r:id="R420344cf9041475c"/>
    <x:sheet xmlns:r="http://schemas.openxmlformats.org/officeDocument/2006/relationships" name="Контроль" sheetId="8" r:id="Ra2ded5c9a5c84e14"/>
    <x:sheet xmlns:r="http://schemas.openxmlformats.org/officeDocument/2006/relationships" name="Фото и источники" sheetId="9" r:id="R885c13a1fe0e43e7"/>
  </x:sheets>
  <x:definedNames>
    <x:definedName name="Instructions" localSheetId="0">Инструкция!$1:$50</x:definedName>
    <x:definedName name="AutoloadError" localSheetId="1">'Промышленное-Другое'!$A$2</x:definedName>
    <x:definedName name="NodeName" localSheetId="1">'Промышленное-Другое'!$1:$1</x:definedName>
    <x:definedName name="Requirements" localSheetId="1">'Промышленное-Другое'!$3:$3</x:definedName>
    <x:definedName name="DataTypes" localSheetId="1">'Промышленное-Другое'!$4:$4</x:definedName>
    <x:definedName name="AutoloadError" localSheetId="3">'(Без категории)'!$A$2</x:definedName>
    <x:definedName name="NodeName" localSheetId="3">'(Без категории)'!$1:$1</x:definedName>
    <x:definedName name="Requirements" localSheetId="3">'(Без категории)'!$3:$3</x:definedName>
    <x:definedName name="DataTypes" localSheetId="3">'(Без категории)'!$4:$4</x:definedName>
  </x:definedNames>
</x:workbook>
</file>

<file path=xl/comments1.xml><?xml version="1.0" encoding="utf-8"?>
<x:comments xmlns:x="http://schemas.openxmlformats.org/spreadsheetml/2006/main">
  <x:authors>
    <x:author>Author</x:author>
  </x:authors>
  <x:commentList>
    <x:comment ref="B2" authorId="0">
      <x:text>
        <x:r>
          <x:t>Описание: Это уникальный идентификатор, который вы присваиваете каждому объявлению в файле. Он помогает Авито распознавать объявления от загрузки к загрузке.
Идентификаторы не должны повторяться и их нельзя менять — тогда вы избежите блокировок и других ошибок. Присвоить Id можно двумя способами:
1) Если вы создаёте свой файл или используете шаблон Авито, придумайте Id самостоятельно. Заранее подумайте над правилами, по которым будете составлять его, — так будет проще добавлять новые Id. Например, можно использовать нумерацию по порядку.
2) Если вы работаете в CRM, ERP или другой системе, там есть идентификатор товара или объявления. Можно использовать его.
Id может состоять из цифр, русских и английских букв, а также символов , \ / ( ) [  ] - =. Всего — не более 100 знаков.
Пример заполнения: xjfdge4735202
</x:t>
        </x:r>
      </x:text>
    </x:comment>
    <x:comment ref="C2" authorId="0">
      <x:text>
        <x:r>
          <x:t>Описание: Это дата и&amp;nbsp;время размещения объявления. Чтобы оно опубликовалось в&amp;nbsp;начале дня по&amp;nbsp;Москве, укажите дату в&amp;nbsp;одном из&amp;nbsp;форматов:
&amp;nbsp; — dd.MM.yyyy
&amp;nbsp; — dd.MM.yy
&amp;nbsp; — yyyy-MM-dd
Чтобы публикация произошла с&amp;nbsp;точностью до&amp;nbsp;часа, добавьте время через пробел в&amp;nbsp;формате HH:mm:ss или HH:mm.
Если хотите явно указать часовой пояс, используйте формат [ISO&amp;nbsp;8601](https://ru.wikipedia.org/wiki/ISO_8601): YYYY-MM-DDTHH:mm:ss+hh:mm.
Несколько важных моментов:
&amp;nbsp; — Если в&amp;nbsp;указанную дату автозагрузка будет выключена или тариф не&amp;nbsp;оплачен, объявление не&amp;nbsp;опубликуется.
&amp;nbsp; — Если дата из&amp;nbsp;DateBegin ещё не&amp;nbsp;наступила, а&amp;nbsp;объявление уже размещено, оно закроется. Когда эта дата наступит, объявление снова опубликуется.
&amp;nbsp; — Публикация объявления по&amp;nbsp;DateBegin не&amp;nbsp;зависит от&amp;nbsp;расписания загрузки вашего файла и&amp;nbsp;произойдёт в&amp;nbsp;указанную дату и&amp;nbsp;время.
Пример заполнения: 24.09.24 13:00
</x:t>
        </x:r>
      </x:text>
    </x:comment>
    <x:comment ref="D2" authorId="0">
      <x:text>
        <x:r>
          <x:t>Описание: Это дата и&amp;nbsp;время окончания размещения. Чтобы объявление закрылось в&amp;nbsp;конце дня по&amp;nbsp;Москве, укажите дату в&amp;nbsp;одном из&amp;nbsp;форматов:
&amp;nbsp; — dd.MM.yyyy
&amp;nbsp; — dd.MM.yy
&amp;nbsp; — yyyy-MM-dd
Чтобы объявление закрылось с&amp;nbsp;точностью до&amp;nbsp;часа, добавьте время через пробел в&amp;nbsp;формате HH:mm:ss или HH:mm.
Если хотите явно указать часовой пояс, используйте формат [ISO&amp;nbsp;8601](https://ru.wikipedia.org/wiki/ISO_8601): YYYY-MM-DDTHH:mm:ss+hh:mm.
Если вы&amp;nbsp;укажете уже прошедшую дату, автозагрузка не&amp;nbsp;обработает объявление.
Пример заполнения: 24.09.24 13:00
</x:t>
        </x:r>
      </x:text>
    </x:comment>
    <x:comment ref="E2" authorId="0">
      <x:text>
        <x:r>
          <x:t>Описание: Вариант [платного размещения](https://support.avito.ru/partitions/63) 
Пример заполнения: PackageBBL
</x:t>
        </x:r>
      </x:text>
    </x:comment>
    <x:comment ref="F2" authorId="0">
      <x:text>
        <x:r>
          <x:t>Описание: Услуга продвижения
Чтобы услуга подключилась, в кошельке на Авито должно быть достаточно рублей или бонусов.
За загрузку к объявлению можно подключить только одну услугу. Пока она действует, добавить ещё одну такую же не получится. Если вы попробуете это сделать, они подключатся по очереди. Разные услуги, которые увеличивают просмотры, тоже не сочетаются друг с другом.
Пример заполнения: x10_7
</x:t>
        </x:r>
      </x:text>
    </x:comment>
    <x:comment ref="G2" authorId="0">
      <x:text>
        <x:r>
          <x:t>Описание: Это номер объявления на Авито.
Если вы добавляете в файл новое объявление, не заполняйте AvitoId. Номер присвоится автоматически.
Вы заполняете AvitoId сами, только если добавляете в файл уже размещённое объявление. Причины могут быть разные — например, вы размещали его не через автозагрузку или у него изменился Id. Тогда Авито сможет сопоставить объявления, а вы избежите ошибок.
Есть два способа узнать AvitoId. Первый — скачать файл с объявлениями [в настройках автозагрузки](https://www.avito.ru/autoload/settings). Второй — поискать номер в объявлении, он будет либо внизу, либо вверху страницы.
Если у вас появились проблемы с заполнением поля AvitoId, можете указать его в поле Description в формате: «AvitoId: ХХХ», где ХХХ — это номер объявления. Пользователи Авито не увидят эту информацию.
Пример заполнения: **Вариант 1. Отдельный элемент**
742817810
**Вариант 2. Внутри элемента Description**
Автомобиль покупался новым в мае 2013 года, все ТО пройдены по регламенту.
AvitoId: 742817810
</x:t>
        </x:r>
      </x:text>
    </x:comment>
    <x:comment ref="H2" authorId="0">
      <x:text>
        <x:r>
          <x:t>Описание: Имя менеджера, контактного лица компании по данному объявлению — строка не более 40 символов.
Пример заполнения: Иван Петров-Водкин
</x:t>
        </x:r>
      </x:text>
    </x:comment>
    <x:comment ref="I2" authorId="0">
      <x:text>
        <x:r>
          <x:t>Описание: Контактный телефон — строка, содержащая только один российский номер телефона. Обязательно указать код города или мобильного оператора:
 — Код города должен указываться с +7 или 8 в начале
 — Код мобильного оператора можно без 8 и 7 в начале
Корректные примеры:
 — +7 (495) 777-10-66
 — (81374) 4-55-75
 — 8 905 207 04 90
 — +7 905 2070490
 — 88123855085
Пример заполнения: +7 495 777-10-66
</x:t>
        </x:r>
      </x:text>
    </x:comment>
    <x:comment ref="J2" authorId="0">
      <x:text>
        <x:r>
          <x:t>Описание: Полный адрес объекта — строка до 256 символов.
 Является альтернативой параметрам **Latitude**, **Longitude**
Пример заполнения: Тамбовская область, Моршанск, Лесная улица, 7
Дополнительные условия: Если не указаны Latitude и Longitude
</x:t>
        </x:r>
      </x:text>
    </x:comment>
    <x:comment ref="K2" authorId="0">
      <x:text>
        <x:r>
          <x:t>Описание: Широта [в градусах — десятичные дроби](https://ru.wikipedia.org/wiki/%D0%93%D0%B5%D0%BE%D0%B3%D1%80%D0%B0%D1%84%D0%B8%D1%87%D0%B5%D1%81%D0%BA%D0%B8%D0%B5_%D0%BA%D0%BE%D0%BE%D1%80%D0%B4%D0%B8%D0%BD%D0%B0%D1%82%D1%8B#.D0.A4.D0.BE.D1.80.D0.BC.D0.B0.D1.82.D1.8B_.D0.B7.D0.B0.D0.BF.D0.B8.D1.81.D0.B8_.D0.B3.D0.B5.D0.BE.D0.B3.D1.80.D0.B0.D1.84.D0.B8.D1.87.D0.B5.D1.81.D0.BA.D0.B8.D1.85_.D0.BA.D0.BE.D0.BE.D1.80.D0.B4.D0.B8.D0.BD.D0.B0.D1.82)
Вместе с параметром **Longitude** используется для указания точки на карте с помощью географических координат.
Является альтернативой параметру  **Address**.
Пример заполнения: 55.778669
Дополнительные условия: Если указан Address
</x:t>
        </x:r>
      </x:text>
    </x:comment>
    <x:comment ref="L2" authorId="0">
      <x:text>
        <x:r>
          <x:t>Описание: Долгота [в градусах — десятичные дроби](https://ru.wikipedia.org/wiki/%D0%93%D0%B5%D0%BE%D0%B3%D1%80%D0%B0%D1%84%D0%B8%D1%87%D0%B5%D1%81%D0%BA%D0%B8%D0%B5_%D0%BA%D0%BE%D0%BE%D1%80%D0%B4%D0%B8%D0%BD%D0%B0%D1%82%D1%8B#.D0.A4.D0.BE.D1.80.D0.BC.D0.B0.D1.82.D1.8B_.D0.B7.D0.B0.D0.BF.D0.B8.D1.81.D0.B8_.D0.B3.D0.B5.D0.BE.D0.B3.D1.80.D0.B0.D1.84.D0.B8.D1.87.D0.B5.D1.81.D0.BA.D0.B8.D1.85_.D0.BA.D0.BE.D0.BE.D1.80.D0.B4.D0.B8.D0.BD.D0.B0.D1.82)
Вместе с параметром **Latitude** используется для указания точки на карте с помощью географических координат.
Является альтернативой параметру **Address**.
Пример заполнения: 37.587964
Дополнительные условия: Если указан Address
</x:t>
        </x:r>
      </x:text>
    </x:comment>
    <x:comment ref="M2" authorId="0">
      <x:text>
        <x:r>
          <x:t>Описание: Это уникальный номер адреса. Его можно использовать вместо параметра Address.
 Укажите SellerAddressID вместо полного адреса, чтобы не вводить вручную улицу, дом и прочее. Параметр можно найти рядом с адресами в разделе «Адреса для объявлений» в профиле.
Пример заполнения: 123456789
Дополнительные условия: Если указан Address
</x:t>
        </x:r>
      </x:text>
    </x:comment>
    <x:comment ref="N2" authorId="0">
      <x:text>
        <x:r>
          <x:t>Описание: Название объявления — строка до 50 символов.
Примечание: не пишите в название цену и контактную информацию — для этого есть отдельные поля — и не используйте слово «продам».
Пример заполнения: Электрический бойлерный пароконвектомат Ratio C1
</x:t>
        </x:r>
      </x:text>
    </x:comment>
    <x:comment ref="O2" authorId="0">
      <x:text>
        <x:r>
          <x:t>Описание: Текстовое описание объявления в соответствии с [правилами Авито](https://support.avito.ru/sections/139) — строка не более 7500 символов.
 Для объявлений, параметры которых соответствуют оплаченному [тарифу](https://www.avito.ru/business/tariffs), вы можете использовать дополнительное форматирование с помощью HTML-тегов. Для формата XML описание должно быть внутри [CDATA](https://ru.wikipedia.org/wiki/CDATA#CDATA_.D0.B2_XML). Использовать можно только HTML-теги из списка: p, br, strong, em, ul, ol, li. 
**Важно:**
 — Тег n (перенос строки) преобразуется в br, поэтому при использовании CDATA интервалы между абзацами будут увеличены
 — В секции CDATA распознается только один элемент разметки&amp;nbsp;–&amp;nbsp;строка CDEnd. Поэтому все символы левой угловой скобки и амперсанда могут предстать здесь в своем обычном текстовом виде. Эти символы не нужно маскировать с помощью комбинаций '\&amp;lt;', '\&amp;gt;' и '\&amp;amp;'.
Пример заполнения: Непрограммируемый пароконвектомат MODULAR_EM10
Стойка под гастроемкости GN, полностью извлекающаяся из камеры.
 – Выдвижной шланг душа.
 – Двухбортные лотки для стекания жидкости.
**Пример с использованием HTML-тегов**
&lt;p&gt;&lt;strong&gt;Электрический бойлерный пароконвектомат RATIO C1&lt;/strong&gt;&lt;/p&gt;
&lt;ul&gt;
&lt;li&gt;Cool Down – быстрое охлаждение рабочей камеры.&lt;/li&gt;
&lt;li&gt;Режим понижения мощности для электрических моделей (1/2 энергии).&lt;/li&gt;
&lt;/ul&gt;
</x:t>
        </x:r>
      </x:text>
    </x:comment>
    <x:comment ref="P2" authorId="0">
      <x:text>
        <x:r>
          <x:t>Описание: Фотографии в виде:
— прямых HTTP-ссылок;
— ссылок на Яндекс Диск ([подробнее](https://www.avito.ru/autoload/documentation#yandexDiskPublicLinks))
Допустимые графические форматы: [JPEG](https://ru.wikipedia.org/wiki/JPEG), [PNG](https://ru.wikipedia.org/wiki/PNG).
Максимальный размер одного изображения — 25 Мб.
К одному объявлению можно добавить не более 10 фотографий, остальные будут проигнорированы.
Пример заполнения: http://img.test.ru/8F7B-4A4F3A0F2BA1.jpg | http://img.test.ru/8F7B-4A4F3A0F2XA3.jpg
Дополнительные условия: Если не указан ImageNames
</x:t>
        </x:r>
      </x:text>
    </x:comment>
    <x:comment ref="Q2" authorId="0">
      <x:text>
        <x:r>
          <x:t>Описание: Фотографии в виде названий файлов с указанием расширения.
Параметр используется при загрузке файла c объявлениями и архива с фотографиями вручную через Личный кабинет.
Допустимые графические форматы фотографий: [JPEG](https://ru.wikipedia.org/wiki/JPEG), [PNG](https://ru.wikipedia.org/wiki/PNG). Максимально допустимый размер файла изображения – 25 Мб.
К одному объявлению можно добавить не более 10 фотографий. Все фотографии свыше этого количества игнорируются.
Пример заполнения: a1.jpg | a2.jpg | a3.jpg
Дополнительные условия: Если не указан ImageUrls
</x:t>
        </x:r>
      </x:text>
    </x:comment>
    <x:comment ref="R2" authorId="0">
      <x:text>
        <x:r>
          <x:t>Описание: Способ связи
Пример заполнения: В сообщениях
</x:t>
        </x:r>
      </x:text>
    </x:comment>
    <x:comment ref="S2" authorId="0">
      <x:text>
        <x:r>
          <x:t>Описание: Это настройка цены целевого действия.
Вы можете выбрать ручной или автоматический режим:
— В ручном самостоятельно прописываете регион, цену целевого действия и лимит (сколько тратить в день).
— В автоматическом выбираете количество дней, а потом только регион и бюджет. Цена целевого действия рассчитывается автоматически.
[Подробнее про настройку цены целевого действия](https://support.avito.ru/sections/587)
**Как подключить**
Если в файле нет такого параметра, добавьте новый столбец и назовите его Promo или "Настройка цены целевого действия"(без кавычек). В нём укажите одно из значений — они расписаны ниже.
После этого обязательно добавьте ещё один столбец PromoAutoOptions("Настройка цены целевого действия: автоматическая"(без кавычек)) или PromoManualOptions("Настройка цены целевого действия: ручная"(без кавычек)) — в зависимости от того, какой режим выбрали в Promo.
Если вы хотите настроить цену целевого действия для нескольких объявлений, заполните параметры для каждого.
**Несколько важных моментов**
— Не используйте разные языки (рус и eng) для названия столбцов.
Используйте только один язык для названия столбцов.
— Настройку цены целевого действия можно подключить вместе с «Выделением цветом» или «XL-объявлением». Их нужно указать в параметре AdStatus.
— Настройка цены целевого действия доступна, только если у вас тариф с оплатой за целевые действия.
— Чтобы продвижение перестало работать, нужно удалить значения всех параметров и оставить поля пустыми, либо удалить сами параметры продвижения. Если удалить значение только одного или двух параметров, продвижение не отключится.
Количество дней означает, что через это время бюджет обновится. Например, у вас бюджет 1 000 ₽ на 7 дней. Это означает, что, каждые 7 дней система будет подбирать цену целевого действия в пределах 1 000 ₽.
Пример заполнения: Auto_7
или
Manual
</x:t>
        </x:r>
      </x:text>
    </x:comment>
    <x:comment ref="T2" authorId="0">
      <x:text>
        <x:r>
          <x:t>Описание: Используйте, если в Promo вы выбрали автоматический режим настройки целевого действия.
**Что делать**
Если в файле нет такого параметра, добавьте новый столбец и назовите его PromoAutoOptions или "Настройка цены целевого действия: автоматическая"(без кавычек). В нём укажите город или регион, а ещё бюджет — через вертикальную черту без пробелов. ([Список городов и регионов](https://docs.avito.ru/s/JSooRrCtDe7fKFF)) 
**Несколько важных моментов**
— Настройка цены целевого действия будет работать, пока вы не удалите значения в ячейках.
— Бюджет считается в рублях.
— Количество дней изменить нельзя. Вы можете выбрать только 1, 7 или 30 дней.
— Если вы не укажете настройки региона, в котором размещено объявление, оно будет показываться по минимальной цене для этого региона.
— Если вы хотите включить настройку в нескольких городах, напишите название каждого на новой строке. Максимум 100 городов.
— Если вы указываете только бюджет без региона, то настройка будет применена к региону, в котором размещено объявление.
— Если вы хотите настроить цену целевого действия в регионе, где размещено объявление, не указывайте его. Начните заполнять с вертикальной черты.
Пример заполнения: Санкт-Петербург|20000
**Схема**
Город или регион|Бюджет на выбранное количество дней
**Несколько городов или регионов указываются с новой строки:**
Москва|1000
Ленинградская область|1000
Новосибирск|1000
**Регион, в котором размещено объявление, не указывается:**                                                                                                  |1000
Ленинградская область|1000
Новосибирск|1000
Дополнительные условия: Становится обязательным, если в параметре Promo указаны Auto_1, Auto_7 или Auto_30
</x:t>
        </x:r>
      </x:text>
    </x:comment>
    <x:comment ref="U2" authorId="0">
      <x:text>
        <x:r>
          <x:t>Описание: Используйте, если в Promo вы выбрали ручной режим настройки целевого действия.
**Что делать**
Если в файле нет такого параметра, добавьте новый столбец и назовите его PromoManualOptions или "Настройка цены целевого действия: ручная"(без кавычек). В нём укажите город или регион, цену целевого действия и лимит (сколько тратить в день) — через вертикальную черту без пробелов. ([Список городов и регионов](https://docs.avito.ru/s/JSooRrCtDe7fKFF))
**Несколько важных моментов**
— Настройка цены целевого действия будет работать, пока вы не удалите значения в ячейках.
— Все суммы считаются в рублях.
— Если вы не укажете настройки региона, в котором размещено объявление, оно будет показываться по минимальной цене для этого региона.
— Если вы хотите включить настройку в нескольких городах, напишите название каждого на новой строке. Максимум 100 городов.
— Если вы указываете только цену целевого действия и лимит без региона, то настройка будет применена к региону, в котором размещено объявление.
— Лимит на день должен быть больше цены целевого действия. Кроме того, он не работает с минимальной ценой целевого действия. Если его не указать, с аванса постепенно спишутся все деньги, которые на нём есть.
— Использовать целые числа для цены целевого действия.
 — Если вы хотите настроить цену целевого действия в регионе, где размещено объявление, не указывайте его. Начните заполнять с вертикальной черты.
Пример заполнения: Санкт-Петербург|100|10000
**Схема**
Город или регион|Цена целевого действия|Лимит на день
**Несколько городов или регионов указываются с новой строки:**
Москва|10|1000
Ленинградская область|10|1000
Новосибирск|10|1000
**Регион, в котором размещено объявление, не указывается:**                                                                                                  |10|1000
Ленинградская область|10|1000
Новосибирск|10|1000
Дополнительные условия: Становится обязательным, если в параметре Promo указано Manual
</x:t>
        </x:r>
      </x:text>
    </x:comment>
    <x:comment ref="V2" authorId="0">
      <x:text>
        <x:r>
          <x:t>Описание: Категория объявления
Пример заполнения: Оборудование для бизнеса
</x:t>
        </x:r>
      </x:text>
    </x:comment>
    <x:comment ref="W2" authorId="0">
      <x:text>
        <x:r>
          <x:t>Описание: Включение интернет-звонков через Авито. По объявлениям смогут звонить по интернету. Вы не пропустите звонки и не потеряете клиентов: если интернет плохой, в объявлении покажем временный номер, а вся история вызовов сохранится в чате.
**Интернет-звонки работают корректно, если вы укажете устройство для приёма звонков в параметре CallsDevices.**
Преимущества интернет-звонков:
 — Легко отличить важные вызовы от спама: видно кто звонит и по какому объявлению.
 — Сделки совершаются быстрее: пользователи с включенными интернет-звонками получают на 24% больше звонков.
Входящие интернет-звонки через Авито можно отключить для всех объявлений в [Настройках](https://www.avito.ru/profile/settings) в любое время.
Пример заполнения: Да
</x:t>
        </x:r>
      </x:text>
    </x:comment>
    <x:comment ref="X2" authorId="0">
      <x:text>
        <x:r>
          <x:t>Описание: Идентификатор (ID) мобильного устройства, на которые будут приходить интернет-звонки. Можно выбрать одно или несколько для каждого объявления.
Идентификатор устройства (ID) можно посмотреть в [Настройках](https://www.avito.ru/profile/settings) (на мобильных устройствах — в профиле) → «Устройства для приёма звонков через Авито».
Если ничего не выбрать, звонки будут поступать на первое устройство из списка.
Пример заполнения: 123456789 | 67890123
</x:t>
        </x:r>
      </x:text>
    </x:comment>
    <x:comment ref="Y2" authorId="0">
      <x:text>
        <x:r>
          <x:t>Описание: Доступные способы доставки.
[Подробнее о работе с доставкой](https://support.avito.ru/sections/157).
Пример заполнения: ПВЗ | Курьер
</x:t>
        </x:r>
      </x:text>
    </x:comment>
    <x:comment ref="Z2" authorId="0">
      <x:text>
        <x:r>
          <x:t>Описание: Вес товара (кг), может использоваться для доставки
Пример заполнения: 1,5
</x:t>
        </x:r>
      </x:text>
    </x:comment>
    <x:comment ref="AA2" authorId="0">
      <x:text>
        <x:r>
          <x:t>Описание: Длина товара (см), может использоваться для доставки
Пример заполнения: 10
</x:t>
        </x:r>
      </x:text>
    </x:comment>
    <x:comment ref="AB2" authorId="0">
      <x:text>
        <x:r>
          <x:t>Описание: Высота товара (см), может использоваться для доставки
Пример заполнения: 20
</x:t>
        </x:r>
      </x:text>
    </x:comment>
    <x:comment ref="AC2" authorId="0">
      <x:text>
        <x:r>
          <x:t>Описание: Ширина товара (см), может использоваться для доставки
Пример заполнения: 30
</x:t>
        </x:r>
      </x:text>
    </x:comment>
    <x:comment ref="AD2" authorId="0">
      <x:text>
        <x:r>
          <x:t>Описание: НДС включён
Пример заполнения: Да
</x:t>
        </x:r>
      </x:text>
    </x:comment>
    <x:comment ref="AE2" authorId="0">
      <x:text>
        <x:r>
          <x:t>Описание: Цена в рублях — целое число. 
Пример заполнения: 25000
</x:t>
        </x:r>
      </x:text>
    </x:comment>
    <x:comment ref="AF2" authorId="0">
      <x:text>
        <x:r>
          <x:t>Описание: Вид оборудования
Пример заполнения: Для офиса
</x:t>
        </x:r>
      </x:text>
    </x:comment>
    <x:comment ref="AG2" authorId="0">
      <x:text>
        <x:r>
          <x:t>Описание: Страна производства
Пример заполнения: Австралия
</x:t>
        </x:r>
      </x:text>
    </x:comment>
    <x:comment ref="AH2" authorId="0">
      <x:text>
        <x:r>
          <x:t>Описание: Состояние вещи
Пример заполнения: Новое
</x:t>
        </x:r>
      </x:text>
    </x:comment>
    <x:comment ref="AI2" authorId="0">
      <x:text>
        <x:r>
          <x:t>Описание: Доступность
Пример заполнения: В наличии
</x:t>
        </x:r>
      </x:text>
    </x:comment>
    <x:comment ref="AJ2" authorId="0">
      <x:text>
        <x:r>
          <x:t>Описание: Видеофайл в виде:
— прямых HTTP-ссылок, заканчивающихся на название формата загружаемого видео(**.mp4**, **.mov**, **.hevc**, **.webm**);
— приватных или публичных ссылок на Яндекс Диск ([подробнее](https://www.avito.ru/autoload/documentation#yandexDiskPublicLinks)).
Для формата XML ссылка на видео должна быть внутри CDATA.
Длительность видео должна составлять от 5 секунд до 3 минут, а размер файла не должен превышать 500 МБ. Иначе видео не загрузится.
Допустимые форматы видео: [MP4](https://en.wikipedia.org/wiki/MP4_file_format), [MOV](https://en.wikipedia.org/wiki/MOV), [HEVC](https://en.wikipedia.org/wiki/High_Efficiency_Video_Coding), [WebM](https://en.wikipedia.org/wiki/WebM).
Загруженный видеоролик будет проигрываться на первом месте в галерее на странице объявления. Также пользователи увидят видео в результатах поиска, но только первые 5 секунд.
Пример заполнения: Как должны(могут) выглядеть ссылки:
 `1. https://example.com/filename.mp4` `2. https://disk.yandex.ru/i/s0ciOIMZ-oHsqQ` `3. yandex_disk://avito/filename.mp4`
</x:t>
        </x:r>
      </x:text>
    </x:comment>
    <x:comment ref="AK2" authorId="0">
      <x:text>
        <x:r>
          <x:t>Описание: Вид промышленного оборудования
Пример заполнения: Приводное
</x:t>
        </x:r>
      </x:text>
    </x:comment>
    <x:comment ref="AL2" authorId="0">
      <x:text>
        <x:r>
          <x:t>Описание: Закрывающие документы
Пример заполнения: Предоставляются
</x:t>
        </x:r>
      </x:text>
    </x:comment>
    <x:comment ref="AM2" authorId="0">
      <x:text>
        <x:r>
          <x:t>Описание: Укажите, продается ли товар оптом.
Пример заполнения: Да
</x:t>
        </x:r>
      </x:text>
    </x:comment>
    <x:comment ref="AN2" authorId="0">
      <x:text>
        <x:r>
          <x:t>Описание: Укажите, как рассчитывается минимальный заказ — от суммы или от количества.
Пример заполнения: От количества
</x:t>
        </x:r>
      </x:text>
    </x:comment>
    <x:comment ref="AO2" authorId="0">
      <x:text>
        <x:r>
          <x:t>Описание: Укажите значение в зависимости от поля WholesaleMinOrderType:
 — Если выбран вариант «От суммы» — укажите минимальную сумму заказа в рублях (только цифры, без знака валюты и пробелов).
 — Если выбран вариант «От количества» — укажите минимальное количество товара (целое число, без пробелов и единиц измерения).
Пример заполнения: 10000
</x:t>
        </x:r>
      </x:text>
    </x:comment>
    <x:comment ref="AP2" authorId="0">
      <x:text>
        <x:r>
          <x:t>Описание: Выберите тип фасовки, в которой продается товар.
Пример заполнения: Поддон
</x:t>
        </x:r>
      </x:text>
    </x:comment>
    <x:comment ref="AQ2" authorId="0">
      <x:text>
        <x:r>
          <x:t>Описание: Укажите количество единиц товара в одной фасовке.
Пример заполнения: 20
</x:t>
        </x:r>
      </x:text>
    </x:comment>
    <x:comment ref="AR2" authorId="0">
      <x:text>
        <x:r>
          <x:t>Описание: Выберите единицу измерения товара для оптовой продажи.
Пример заполнения: Штука
</x:t>
        </x:r>
      </x:text>
    </x:comment>
    <x:comment ref="AS2" authorId="0">
      <x:text>
        <x:r>
          <x:t>Описание: Выберите, как рассчитывается скидка при оптовой продаже: от количества товара или от суммы заказа. Если скидки нет, выберите «Не указывать» и оставьте DiscountLadderList пустым.
Пример заполнения: Зависит от суммы
</x:t>
        </x:r>
      </x:text>
    </x:comment>
    <x:comment ref="AT2" authorId="0">
      <x:text>
        <x:r>
          <x:t>Описание: Можно настроить несколько уровней скидки, которые зависят от конкретного количества товара или от суммы заказа.
Укажите хотя бы один уровень, если выбран тип скидок WholesaleDiscountLadderType  'Зависит от количества' или 'От суммы заказа'.
Для каждого уровня укажите:
 — Порог (количество товара или сумма заказа, с которого начинает действовать скидка) — целое число от 2 до 10000000
 — Процент скидки для этого порога — целое число без знака %
Для Excel/CSV указывайте каждый уровень с новой строки в одной ячейке по шаблону:
порог скидки|процент скидки
Для XML передавайте каждый уровень во вложенном элементе 'Размер скидки за опт' DiscountLadderStep:
 — WholesaleLadderCountDiscount — порог скидки
 — WholesaleLadderDiscount — процент скидки
Пример заполнения: 10|15
20|25
Дополнительные условия: Обязательно, если в поле WholesaleDiscountLadderType указано значение 'Зависит от количества' или 'Зависит от суммы'
</x:t>
        </x:r>
      </x:text>
    </x:comment>
    <x:comment ref="AU2" authorId="0">
      <x:text>
        <x:r>
          <x:t>Описание: Порог скидки
Пример заполнения: 100
</x:t>
        </x:r>
      </x:text>
    </x:comment>
    <x:comment ref="AV2" authorId="0">
      <x:text>
        <x:r>
          <x:t>Описание: Процент скидки для уровня лестницы
Пример заполнения: 5
</x:t>
        </x:r>
      </x:text>
    </x:comment>
    <x:comment ref="AW2" authorId="0">
      <x:text>
        <x:r>
          <x:t>Описание: Видео - ссылка в формате
 — https://vkvideo.ru/video-*** для VK Видео
 — https://rutube.ru/video/***/ для Rutube
Пример заполнения: https://vkvideo.ru/video-***
</x:t>
        </x:r>
      </x:text>
    </x:comment>
    <x:comment ref="A1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5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6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7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8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9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0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1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2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2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2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2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2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2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3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4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5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6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7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8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19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0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0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1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2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3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4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5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6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4"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7"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8"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7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80"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8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82"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83"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28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8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8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8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8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8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29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0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1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2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3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4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59"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60"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61"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62"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63"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6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386"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387"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388"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389"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390"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391"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393"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1"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402"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3"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4"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5"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6"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7"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8"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09"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10"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11"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12"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13"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14"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19"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2"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3"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4"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5"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6"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7"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8"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29"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30"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31"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44"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45"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46"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47"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48"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49"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50"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51"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52"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53"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54"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55"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56"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57"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58" authorId="0">
      <x:text>
        <x:r>
          <x:t>Ошибка параметра: поле ApplicationArea
Неправильно заполнен обязательный параметр — Область применения.
Укажите значение параметра. Правила: ApplicationArea / Область применения (https://autoload.avito.ru/format/). Если ошибка повторяется, попробуйте другие способы исправления (https://support.avito.ru/sections/111?articleId=2086).
</x:t>
        </x:r>
      </x:text>
    </x:comment>
    <x:comment ref="A459"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480"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85"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486"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87"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88"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89"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0"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1"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2"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3"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4"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5"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6"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7"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8"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499" authorId="0">
      <x:text>
        <x:r>
          <x:t>Ошибка параметра: поле SpecType
Неправильно заполнен обязательный параметр — Вид специализированного оборудования.
Укажите значение параметра. Правила: SpecType / Вид специализированного оборудования (https://autoload.avito.ru/format/). Если ошибка повторяется, попробуйте другие способы исправления (https://support.avito.ru/sections/111?articleId=2086).
</x:t>
        </x:r>
      </x:text>
    </x:comment>
    <x:comment ref="A503"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04"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05"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06"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07"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08"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09"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20"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35"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39" authorId="0">
      <x:text>
        <x:r>
          <x:t>Ошибка параметра: поле ElectricType
Неправильно заполнен обязательный параметр — Тип электрического оборудования.
Укажите значение параметра. Правила: ElectricType / Тип электрического оборудования (https://autoload.avito.ru/format/). Если ошибка повторяется, попробуйте другие способы исправления (https://support.avito.ru/sections/111?articleId=2086).
</x:t>
        </x:r>
      </x:text>
    </x:comment>
    <x:comment ref="A545"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 ref="A546" authorId="0">
      <x:text>
        <x:r>
          <x:t>Ошибка параметра: поле PrivodType
Неправильно заполнен обязательный параметр — Тип приводного оборудования.
Укажите значение параметра. Правила: PrivodType / Тип приводного оборудования (https://autoload.avito.ru/format/). Если ошибка повторяется, попробуйте другие способы исправления (https://support.avito.ru/sections/111?articleId=2086).
</x:t>
        </x:r>
      </x:text>
    </x:comment>
  </x:commentList>
</x:comments>
</file>

<file path=xl/comments2.xml><?xml version="1.0" encoding="utf-8"?>
<x:comments xmlns:x="http://schemas.openxmlformats.org/spreadsheetml/2006/main">
  <x:authors>
    <x:author>Author</x:author>
  </x:authors>
  <x:commentList>
    <x:comment ref="A5" authorId="0">
      <x:text>
        <x:r>
          <x:t>Нет ID / Уникального идентификатора: поле id
Заполните его по правилам — они по ссылке с подробностями
</x:t>
        </x:r>
      </x:text>
    </x:comment>
    <x:comment ref="A6" authorId="0">
      <x:text>
        <x:r>
          <x:t>Нет ID / Уникального идентификатора: поле id
Заполните его по правилам — они по ссылке с подробностями
</x:t>
        </x:r>
      </x:text>
    </x:comment>
    <x:comment ref="A7" authorId="0">
      <x:text>
        <x:r>
          <x:t>Нет ID / Уникального идентификатора: поле id
Заполните его по правилам — они по ссылке с подробностями
</x:t>
        </x:r>
      </x:text>
    </x:comment>
    <x:comment ref="A8" authorId="0">
      <x:text>
        <x:r>
          <x:t>Нет ID / Уникального идентификатора: поле id
Заполните его по правилам — они по ссылке с подробностями
</x:t>
        </x:r>
      </x:text>
    </x:comment>
    <x:comment ref="A9" authorId="0">
      <x:text>
        <x:r>
          <x:t>Нет ID / Уникального идентификатора: поле id
Заполните его по правилам — они по ссылке с подробностями
</x:t>
        </x:r>
      </x:text>
    </x:comment>
    <x:comment ref="A10" authorId="0">
      <x:text>
        <x:r>
          <x:t>Нет ID / Уникального идентификатора: поле id
Заполните его по правилам — они по ссылке с подробностями
</x:t>
        </x:r>
      </x:text>
    </x:comment>
    <x:comment ref="A11" authorId="0">
      <x:text>
        <x:r>
          <x:t>Нет ID / Уникального идентификатора: поле id
Заполните его по правилам — они по ссылке с подробностями
</x:t>
        </x:r>
      </x:text>
    </x:comment>
    <x:comment ref="A12" authorId="0">
      <x:text>
        <x:r>
          <x:t>Нет ID / Уникального идентификатора: поле id
Заполните его по правилам — они по ссылке с подробностями
</x:t>
        </x:r>
      </x:text>
    </x:comment>
    <x:comment ref="A13" authorId="0">
      <x:text>
        <x:r>
          <x:t>Нет ID / Уникального идентификатора: поле id
Заполните его по правилам — они по ссылке с подробностями
</x:t>
        </x:r>
      </x:text>
    </x:comment>
    <x:comment ref="A14" authorId="0">
      <x:text>
        <x:r>
          <x:t>Нет ID / Уникального идентификатора: поле id
Заполните его по правилам — они по ссылке с подробностями
</x:t>
        </x:r>
      </x:text>
    </x:comment>
    <x:comment ref="A15" authorId="0">
      <x:text>
        <x:r>
          <x:t>Нет ID / Уникального идентификатора: поле id
Заполните его по правилам — они по ссылке с подробностями
</x:t>
        </x:r>
      </x:text>
    </x:comment>
    <x:comment ref="A16" authorId="0">
      <x:text>
        <x:r>
          <x:t>Нет ID / Уникального идентификатора: поле id
Заполните его по правилам — они по ссылке с подробностями
</x:t>
        </x:r>
      </x:text>
    </x:comment>
    <x:comment ref="A17" authorId="0">
      <x:text>
        <x:r>
          <x:t>Нет ID / Уникального идентификатора: поле id
Заполните его по правилам — они по ссылке с подробностями
</x:t>
        </x:r>
      </x:text>
    </x:comment>
    <x:comment ref="A18" authorId="0">
      <x:text>
        <x:r>
          <x:t>Нет ID / Уникального идентификатора: поле id
Заполните его по правилам — они по ссылке с подробностями
</x:t>
        </x:r>
      </x:text>
    </x:comment>
    <x:comment ref="A19" authorId="0">
      <x:text>
        <x:r>
          <x:t>Нет ID / Уникального идентификатора: поле id
Заполните его по правилам — они по ссылке с подробностями
</x:t>
        </x:r>
      </x:text>
    </x:comment>
    <x:comment ref="A20" authorId="0">
      <x:text>
        <x:r>
          <x:t>Нет ID / Уникального идентификатора: поле id
Заполните его по правилам — они по ссылке с подробностями
</x:t>
        </x:r>
      </x:text>
    </x:comment>
    <x:comment ref="A21" authorId="0">
      <x:text>
        <x:r>
          <x:t>Нет ID / Уникального идентификатора: поле id
Заполните его по правилам — они по ссылке с подробностями
</x:t>
        </x:r>
      </x:text>
    </x:comment>
    <x:comment ref="A22" authorId="0">
      <x:text>
        <x:r>
          <x:t>Нет ID / Уникального идентификатора: поле id
Заполните его по правилам — они по ссылке с подробностями
</x:t>
        </x:r>
      </x:text>
    </x:comment>
    <x:comment ref="A23" authorId="0">
      <x:text>
        <x:r>
          <x:t>Нет ID / Уникального идентификатора: поле id
Заполните его по правилам — они по ссылке с подробностями
</x:t>
        </x:r>
      </x:text>
    </x:comment>
    <x:comment ref="A24" authorId="0">
      <x:text>
        <x:r>
          <x:t>Нет ID / Уникального идентификатора: поле id
Заполните его по правилам — они по ссылке с подробностями
</x:t>
        </x:r>
      </x:text>
    </x:comment>
    <x:comment ref="A25" authorId="0">
      <x:text>
        <x:r>
          <x:t>Нет ID / Уникального идентификатора: поле id
Заполните его по правилам — они по ссылке с подробностями
</x:t>
        </x:r>
      </x:text>
    </x:comment>
    <x:comment ref="A26" authorId="0">
      <x:text>
        <x:r>
          <x:t>Нет ID / Уникального идентификатора: поле id
Заполните его по правилам — они по ссылке с подробностями
</x:t>
        </x:r>
      </x:text>
    </x:comment>
    <x:comment ref="A27" authorId="0">
      <x:text>
        <x:r>
          <x:t>Нет ID / Уникального идентификатора: поле id
Заполните его по правилам — они по ссылке с подробностями
</x:t>
        </x:r>
      </x:text>
    </x:comment>
    <x:comment ref="A28" authorId="0">
      <x:text>
        <x:r>
          <x:t>Нет ID / Уникального идентификатора: поле id
Заполните его по правилам — они по ссылке с подробностями
</x:t>
        </x:r>
      </x:text>
    </x:comment>
    <x:comment ref="A29" authorId="0">
      <x:text>
        <x:r>
          <x:t>Нет ID / Уникального идентификатора: поле id
Заполните его по правилам — они по ссылке с подробностями
</x:t>
        </x:r>
      </x:text>
    </x:comment>
    <x:comment ref="A30" authorId="0">
      <x:text>
        <x:r>
          <x:t>Нет ID / Уникального идентификатора: поле id
Заполните его по правилам — они по ссылке с подробностями
</x:t>
        </x:r>
      </x:text>
    </x:comment>
    <x:comment ref="A31" authorId="0">
      <x:text>
        <x:r>
          <x:t>Нет ID / Уникального идентификатора: поле id
Заполните его по правилам — они по ссылке с подробностями
</x:t>
        </x:r>
      </x:text>
    </x:comment>
    <x:comment ref="A32" authorId="0">
      <x:text>
        <x:r>
          <x:t>Нет ID / Уникального идентификатора: поле id
Заполните его по правилам — они по ссылке с подробностями
</x:t>
        </x:r>
      </x:text>
    </x:comment>
    <x:comment ref="A33" authorId="0">
      <x:text>
        <x:r>
          <x:t>Нет ID / Уникального идентификатора: поле id
Заполните его по правилам — они по ссылке с подробностями
</x:t>
        </x:r>
      </x:text>
    </x:comment>
    <x:comment ref="A34" authorId="0">
      <x:text>
        <x:r>
          <x:t>Нет ID / Уникального идентификатора: поле id
Заполните его по правилам — они по ссылке с подробностями
</x:t>
        </x:r>
      </x:text>
    </x:comment>
    <x:comment ref="A35" authorId="0">
      <x:text>
        <x:r>
          <x:t>Нет ID / Уникального идентификатора: поле id
Заполните его по правилам — они по ссылке с подробностями
</x:t>
        </x:r>
      </x:text>
    </x:comment>
    <x:comment ref="A36" authorId="0">
      <x:text>
        <x:r>
          <x:t>Нет ID / Уникального идентификатора: поле id
Заполните его по правилам — они по ссылке с подробностями
</x:t>
        </x:r>
      </x:text>
    </x:comment>
    <x:comment ref="A37" authorId="0">
      <x:text>
        <x:r>
          <x:t>Нет ID / Уникального идентификатора: поле id
Заполните его по правилам — они по ссылке с подробностями
</x:t>
        </x:r>
      </x:text>
    </x:comment>
    <x:comment ref="A38" authorId="0">
      <x:text>
        <x:r>
          <x:t>Нет ID / Уникального идентификатора: поле id
Заполните его по правилам — они по ссылке с подробностями
</x:t>
        </x:r>
      </x:text>
    </x:comment>
    <x:comment ref="A39" authorId="0">
      <x:text>
        <x:r>
          <x:t>Нет ID / Уникального идентификатора: поле id
Заполните его по правилам — они по ссылке с подробностями
</x:t>
        </x:r>
      </x:text>
    </x:comment>
    <x:comment ref="A40" authorId="0">
      <x:text>
        <x:r>
          <x:t>Нет ID / Уникального идентификатора: поле id
Заполните его по правилам — они по ссылке с подробностями
</x:t>
        </x:r>
      </x:text>
    </x:comment>
    <x:comment ref="A41" authorId="0">
      <x:text>
        <x:r>
          <x:t>Нет ID / Уникального идентификатора: поле id
Заполните его по правилам — они по ссылке с подробностями
</x:t>
        </x:r>
      </x:text>
    </x:comment>
    <x:comment ref="A42" authorId="0">
      <x:text>
        <x:r>
          <x:t>Нет ID / Уникального идентификатора: поле id
Заполните его по правилам — они по ссылке с подробностями
</x:t>
        </x:r>
      </x:text>
    </x:comment>
    <x:comment ref="A43" authorId="0">
      <x:text>
        <x:r>
          <x:t>Нет ID / Уникального идентификатора: поле id
Заполните его по правилам — они по ссылке с подробностями
</x:t>
        </x:r>
      </x:text>
    </x:comment>
    <x:comment ref="A44" authorId="0">
      <x:text>
        <x:r>
          <x:t>Нет ID / Уникального идентификатора: поле id
Заполните его по правилам — они по ссылке с подробностями
</x:t>
        </x:r>
      </x:text>
    </x:comment>
    <x:comment ref="A45" authorId="0">
      <x:text>
        <x:r>
          <x:t>Нет ID / Уникального идентификатора: поле id
Заполните его по правилам — они по ссылке с подробностями
</x:t>
        </x:r>
      </x:text>
    </x:comment>
    <x:comment ref="A46" authorId="0">
      <x:text>
        <x:r>
          <x:t>Нет ID / Уникального идентификатора: поле id
Заполните его по правилам — они по ссылке с подробностями
</x:t>
        </x:r>
      </x:text>
    </x:comment>
    <x:comment ref="A47" authorId="0">
      <x:text>
        <x:r>
          <x:t>Нет ID / Уникального идентификатора: поле id
Заполните его по правилам — они по ссылке с подробностями
</x:t>
        </x:r>
      </x:text>
    </x:comment>
    <x:comment ref="A48" authorId="0">
      <x:text>
        <x:r>
          <x:t>Нет ID / Уникального идентификатора: поле id
Заполните его по правилам — они по ссылке с подробностями
</x:t>
        </x:r>
      </x:text>
    </x:comment>
    <x:comment ref="A49" authorId="0">
      <x:text>
        <x:r>
          <x:t>Нет ID / Уникального идентификатора: поле id
Заполните его по правилам — они по ссылке с подробностями
</x:t>
        </x:r>
      </x:text>
    </x:comment>
    <x:comment ref="A50" authorId="0">
      <x:text>
        <x:r>
          <x:t>Нет ID / Уникального идентификатора: поле id
Заполните его по правилам — они по ссылке с подробностями
</x:t>
        </x:r>
      </x:text>
    </x:comment>
    <x:comment ref="A51" authorId="0">
      <x:text>
        <x:r>
          <x:t>Нет ID / Уникального идентификатора: поле id
Заполните его по правилам — они по ссылке с подробностями
</x:t>
        </x:r>
      </x:text>
    </x:comment>
    <x:comment ref="A52" authorId="0">
      <x:text>
        <x:r>
          <x:t>Нет ID / Уникального идентификатора: поле id
Заполните его по правилам — они по ссылке с подробностями
</x:t>
        </x:r>
      </x:text>
    </x:comment>
    <x:comment ref="A53" authorId="0">
      <x:text>
        <x:r>
          <x:t>Нет ID / Уникального идентификатора: поле id
Заполните его по правилам — они по ссылке с подробностями
</x:t>
        </x:r>
      </x:text>
    </x:comment>
    <x:comment ref="A54" authorId="0">
      <x:text>
        <x:r>
          <x:t>Нет ID / Уникального идентификатора: поле id
Заполните его по правилам — они по ссылке с подробностями
</x:t>
        </x:r>
      </x:text>
    </x:comment>
    <x:comment ref="A55" authorId="0">
      <x:text>
        <x:r>
          <x:t>Нет ID / Уникального идентификатора: поле id
Заполните его по правилам — они по ссылке с подробностями
</x:t>
        </x:r>
      </x:text>
    </x:comment>
    <x:comment ref="A56" authorId="0">
      <x:text>
        <x:r>
          <x:t>Нет ID / Уникального идентификатора: поле id
Заполните его по правилам — они по ссылке с подробностями
</x:t>
        </x:r>
      </x:text>
    </x:comment>
    <x:comment ref="A57" authorId="0">
      <x:text>
        <x:r>
          <x:t>Нет ID / Уникального идентификатора: поле id
Заполните его по правилам — они по ссылке с подробностями
</x:t>
        </x:r>
      </x:text>
    </x:comment>
    <x:comment ref="A58" authorId="0">
      <x:text>
        <x:r>
          <x:t>Нет ID / Уникального идентификатора: поле id
Заполните его по правилам — они по ссылке с подробностями
</x:t>
        </x:r>
      </x:text>
    </x:comment>
    <x:comment ref="A59" authorId="0">
      <x:text>
        <x:r>
          <x:t>Нет ID / Уникального идентификатора: поле id
Заполните его по правилам — они по ссылке с подробностями
</x:t>
        </x:r>
      </x:text>
    </x:comment>
    <x:comment ref="A60" authorId="0">
      <x:text>
        <x:r>
          <x:t>Нет ID / Уникального идентификатора: поле id
Заполните его по правилам — они по ссылке с подробностями
</x:t>
        </x:r>
      </x:text>
    </x:comment>
    <x:comment ref="A61" authorId="0">
      <x:text>
        <x:r>
          <x:t>Нет ID / Уникального идентификатора: поле id
Заполните его по правилам — они по ссылке с подробностями
</x:t>
        </x:r>
      </x:text>
    </x:comment>
    <x:comment ref="A62" authorId="0">
      <x:text>
        <x:r>
          <x:t>Нет ID / Уникального идентификатора: поле id
Заполните его по правилам — они по ссылке с подробностями
</x:t>
        </x:r>
      </x:text>
    </x:comment>
    <x:comment ref="A63" authorId="0">
      <x:text>
        <x:r>
          <x:t>Нет ID / Уникального идентификатора: поле id
Заполните его по правилам — они по ссылке с подробностями
</x:t>
        </x:r>
      </x:text>
    </x:comment>
    <x:comment ref="A64" authorId="0">
      <x:text>
        <x:r>
          <x:t>Нет ID / Уникального идентификатора: поле id
Заполните его по правилам — они по ссылке с подробностями
</x:t>
        </x:r>
      </x:text>
    </x:comment>
    <x:comment ref="A65" authorId="0">
      <x:text>
        <x:r>
          <x:t>Нет ID / Уникального идентификатора: поле id
Заполните его по правилам — они по ссылке с подробностями
</x:t>
        </x:r>
      </x:text>
    </x:comment>
    <x:comment ref="A66" authorId="0">
      <x:text>
        <x:r>
          <x:t>Нет ID / Уникального идентификатора: поле id
Заполните его по правилам — они по ссылке с подробностями
</x:t>
        </x:r>
      </x:text>
    </x:comment>
    <x:comment ref="A67" authorId="0">
      <x:text>
        <x:r>
          <x:t>Нет ID / Уникального идентификатора: поле id
Заполните его по правилам — они по ссылке с подробностями
</x:t>
        </x:r>
      </x:text>
    </x:comment>
    <x:comment ref="A68" authorId="0">
      <x:text>
        <x:r>
          <x:t>Нет ID / Уникального идентификатора: поле id
Заполните его по правилам — они по ссылке с подробностями
</x:t>
        </x:r>
      </x:text>
    </x:comment>
    <x:comment ref="A69" authorId="0">
      <x:text>
        <x:r>
          <x:t>Нет ID / Уникального идентификатора: поле id
Заполните его по правилам — они по ссылке с подробностями
</x:t>
        </x:r>
      </x:text>
    </x:comment>
    <x:comment ref="A70" authorId="0">
      <x:text>
        <x:r>
          <x:t>Нет ID / Уникального идентификатора: поле id
Заполните его по правилам — они по ссылке с подробностями
</x:t>
        </x:r>
      </x:text>
    </x:comment>
    <x:comment ref="A71" authorId="0">
      <x:text>
        <x:r>
          <x:t>Нет ID / Уникального идентификатора: поле id
Заполните его по правилам — они по ссылке с подробностями
</x:t>
        </x:r>
      </x:text>
    </x:comment>
    <x:comment ref="A72" authorId="0">
      <x:text>
        <x:r>
          <x:t>Нет ID / Уникального идентификатора: поле id
Заполните его по правилам — они по ссылке с подробностями
</x:t>
        </x:r>
      </x:text>
    </x:comment>
    <x:comment ref="A73" authorId="0">
      <x:text>
        <x:r>
          <x:t>Нет ID / Уникального идентификатора: поле id
Заполните его по правилам — они по ссылке с подробностями
</x:t>
        </x:r>
      </x:text>
    </x:comment>
    <x:comment ref="A74" authorId="0">
      <x:text>
        <x:r>
          <x:t>Нет ID / Уникального идентификатора: поле id
Заполните его по правилам — они по ссылке с подробностями
</x:t>
        </x:r>
      </x:text>
    </x:comment>
    <x:comment ref="A75" authorId="0">
      <x:text>
        <x:r>
          <x:t>Нет ID / Уникального идентификатора: поле id
Заполните его по правилам — они по ссылке с подробностями
</x:t>
        </x:r>
      </x:text>
    </x:comment>
    <x:comment ref="A76" authorId="0">
      <x:text>
        <x:r>
          <x:t>Нет ID / Уникального идентификатора: поле id
Заполните его по правилам — они по ссылке с подробностями
</x:t>
        </x:r>
      </x:text>
    </x:comment>
    <x:comment ref="A77" authorId="0">
      <x:text>
        <x:r>
          <x:t>Нет ID / Уникального идентификатора: поле id
Заполните его по правилам — они по ссылке с подробностями
</x:t>
        </x:r>
      </x:text>
    </x:comment>
    <x:comment ref="A78" authorId="0">
      <x:text>
        <x:r>
          <x:t>Нет ID / Уникального идентификатора: поле id
Заполните его по правилам — они по ссылке с подробностями
</x:t>
        </x:r>
      </x:text>
    </x:comment>
    <x:comment ref="A79" authorId="0">
      <x:text>
        <x:r>
          <x:t>Нет ID / Уникального идентификатора: поле id
Заполните его по правилам — они по ссылке с подробностями
</x:t>
        </x:r>
      </x:text>
    </x:comment>
    <x:comment ref="A80" authorId="0">
      <x:text>
        <x:r>
          <x:t>Нет ID / Уникального идентификатора: поле id
Заполните его по правилам — они по ссылке с подробностями
</x:t>
        </x:r>
      </x:text>
    </x:comment>
    <x:comment ref="A81" authorId="0">
      <x:text>
        <x:r>
          <x:t>Нет ID / Уникального идентификатора: поле id
Заполните его по правилам — они по ссылке с подробностями
</x:t>
        </x:r>
      </x:text>
    </x:comment>
    <x:comment ref="A82" authorId="0">
      <x:text>
        <x:r>
          <x:t>Нет ID / Уникального идентификатора: поле id
Заполните его по правилам — они по ссылке с подробностями
</x:t>
        </x:r>
      </x:text>
    </x:comment>
    <x:comment ref="A83" authorId="0">
      <x:text>
        <x:r>
          <x:t>Нет ID / Уникального идентификатора: поле id
Заполните его по правилам — они по ссылке с подробностями
</x:t>
        </x:r>
      </x:text>
    </x:comment>
    <x:comment ref="A84" authorId="0">
      <x:text>
        <x:r>
          <x:t>Нет ID / Уникального идентификатора: поле id
Заполните его по правилам — они по ссылке с подробностями
</x:t>
        </x:r>
      </x:text>
    </x:comment>
    <x:comment ref="A85" authorId="0">
      <x:text>
        <x:r>
          <x:t>Нет ID / Уникального идентификатора: поле id
Заполните его по правилам — они по ссылке с подробностями
</x:t>
        </x:r>
      </x:text>
    </x:comment>
    <x:comment ref="A86" authorId="0">
      <x:text>
        <x:r>
          <x:t>Нет ID / Уникального идентификатора: поле id
Заполните его по правилам — они по ссылке с подробностями
</x:t>
        </x:r>
      </x:text>
    </x:comment>
    <x:comment ref="A87" authorId="0">
      <x:text>
        <x:r>
          <x:t>Нет ID / Уникального идентификатора: поле id
Заполните его по правилам — они по ссылке с подробностями
</x:t>
        </x:r>
      </x:text>
    </x:comment>
    <x:comment ref="A88" authorId="0">
      <x:text>
        <x:r>
          <x:t>Нет ID / Уникального идентификатора: поле id
Заполните его по правилам — они по ссылке с подробностями
</x:t>
        </x:r>
      </x:text>
    </x:comment>
    <x:comment ref="A89" authorId="0">
      <x:text>
        <x:r>
          <x:t>Нет ID / Уникального идентификатора: поле id
Заполните его по правилам — они по ссылке с подробностями
</x:t>
        </x:r>
      </x:text>
    </x:comment>
    <x:comment ref="A90" authorId="0">
      <x:text>
        <x:r>
          <x:t>Нет ID / Уникального идентификатора: поле id
Заполните его по правилам — они по ссылке с подробностями
</x:t>
        </x:r>
      </x:text>
    </x:comment>
    <x:comment ref="A91" authorId="0">
      <x:text>
        <x:r>
          <x:t>Нет ID / Уникального идентификатора: поле id
Заполните его по правилам — они по ссылке с подробностями
</x:t>
        </x:r>
      </x:text>
    </x:comment>
    <x:comment ref="A92" authorId="0">
      <x:text>
        <x:r>
          <x:t>Нет ID / Уникального идентификатора: поле id
Заполните его по правилам — они по ссылке с подробностями
</x:t>
        </x:r>
      </x:text>
    </x:comment>
    <x:comment ref="A93" authorId="0">
      <x:text>
        <x:r>
          <x:t>Нет ID / Уникального идентификатора: поле id
Заполните его по правилам — они по ссылке с подробностями
</x:t>
        </x:r>
      </x:text>
    </x:comment>
    <x:comment ref="A94" authorId="0">
      <x:text>
        <x:r>
          <x:t>Нет ID / Уникального идентификатора: поле id
Заполните его по правилам — они по ссылке с подробностями
</x:t>
        </x:r>
      </x:text>
    </x:comment>
    <x:comment ref="A95" authorId="0">
      <x:text>
        <x:r>
          <x:t>Нет ID / Уникального идентификатора: поле id
Заполните его по правилам — они по ссылке с подробностями
</x:t>
        </x:r>
      </x:text>
    </x:comment>
    <x:comment ref="A96" authorId="0">
      <x:text>
        <x:r>
          <x:t>Нет ID / Уникального идентификатора: поле id
Заполните его по правилам — они по ссылке с подробностями
</x:t>
        </x:r>
      </x:text>
    </x:comment>
    <x:comment ref="A97" authorId="0">
      <x:text>
        <x:r>
          <x:t>Нет ID / Уникального идентификатора: поле id
Заполните его по правилам — они по ссылке с подробностями
</x:t>
        </x:r>
      </x:text>
    </x:comment>
    <x:comment ref="A98" authorId="0">
      <x:text>
        <x:r>
          <x:t>Нет ID / Уникального идентификатора: поле id
Заполните его по правилам — они по ссылке с подробностями
</x:t>
        </x:r>
      </x:text>
    </x:comment>
    <x:comment ref="A99" authorId="0">
      <x:text>
        <x:r>
          <x:t>Нет ID / Уникального идентификатора: поле id
Заполните его по правилам — они по ссылке с подробностями
</x:t>
        </x:r>
      </x:text>
    </x:comment>
    <x:comment ref="A100" authorId="0">
      <x:text>
        <x:r>
          <x:t>Нет ID / Уникального идентификатора: поле id
Заполните его по правилам — они по ссылке с подробностями
</x:t>
        </x:r>
      </x:text>
    </x:comment>
    <x:comment ref="A101" authorId="0">
      <x:text>
        <x:r>
          <x:t>Нет ID / Уникального идентификатора: поле id
Заполните его по правилам — они по ссылке с подробностями
</x:t>
        </x:r>
      </x:text>
    </x:comment>
    <x:comment ref="A102" authorId="0">
      <x:text>
        <x:r>
          <x:t>Нет ID / Уникального идентификатора: поле id
Заполните его по правилам — они по ссылке с подробностями
</x:t>
        </x:r>
      </x:text>
    </x:comment>
    <x:comment ref="A103" authorId="0">
      <x:text>
        <x:r>
          <x:t>Нет ID / Уникального идентификатора: поле id
Заполните его по правилам — они по ссылке с подробностями
</x:t>
        </x:r>
      </x:text>
    </x:comment>
    <x:comment ref="A104" authorId="0">
      <x:text>
        <x:r>
          <x:t>Нет ID / Уникального идентификатора: поле id
Заполните его по правилам — они по ссылке с подробностями
</x:t>
        </x:r>
      </x:text>
    </x:comment>
    <x:comment ref="A105" authorId="0">
      <x:text>
        <x:r>
          <x:t>Нет ID / Уникального идентификатора: поле id
Заполните его по правилам — они по ссылке с подробностями
</x:t>
        </x:r>
      </x:text>
    </x:comment>
    <x:comment ref="A106" authorId="0">
      <x:text>
        <x:r>
          <x:t>Нет ID / Уникального идентификатора: поле id
Заполните его по правилам — они по ссылке с подробностями
</x:t>
        </x:r>
      </x:text>
    </x:comment>
    <x:comment ref="A107" authorId="0">
      <x:text>
        <x:r>
          <x:t>Нет ID / Уникального идентификатора: поле id
Заполните его по правилам — они по ссылке с подробностями
</x:t>
        </x:r>
      </x:text>
    </x:comment>
    <x:comment ref="A108" authorId="0">
      <x:text>
        <x:r>
          <x:t>Нет ID / Уникального идентификатора: поле id
Заполните его по правилам — они по ссылке с подробностями
</x:t>
        </x:r>
      </x:text>
    </x:comment>
    <x:comment ref="A109" authorId="0">
      <x:text>
        <x:r>
          <x:t>Нет ID / Уникального идентификатора: поле id
Заполните его по правилам — они по ссылке с подробностями
</x:t>
        </x:r>
      </x:text>
    </x:comment>
    <x:comment ref="A110" authorId="0">
      <x:text>
        <x:r>
          <x:t>Нет ID / Уникального идентификатора: поле id
Заполните его по правилам — они по ссылке с подробностями
</x:t>
        </x:r>
      </x:text>
    </x:comment>
    <x:comment ref="A111" authorId="0">
      <x:text>
        <x:r>
          <x:t>Нет ID / Уникального идентификатора: поле id
Заполните его по правилам — они по ссылке с подробностями
</x:t>
        </x:r>
      </x:text>
    </x:comment>
    <x:comment ref="A112" authorId="0">
      <x:text>
        <x:r>
          <x:t>Нет ID / Уникального идентификатора: поле id
Заполните его по правилам — они по ссылке с подробностями
</x:t>
        </x:r>
      </x:text>
    </x:comment>
    <x:comment ref="A113" authorId="0">
      <x:text>
        <x:r>
          <x:t>Нет ID / Уникального идентификатора: поле id
Заполните его по правилам — они по ссылке с подробностями
</x:t>
        </x:r>
      </x:text>
    </x:comment>
    <x:comment ref="A114" authorId="0">
      <x:text>
        <x:r>
          <x:t>Нет ID / Уникального идентификатора: поле id
Заполните его по правилам — они по ссылке с подробностями
</x:t>
        </x:r>
      </x:text>
    </x:comment>
    <x:comment ref="A115" authorId="0">
      <x:text>
        <x:r>
          <x:t>Нет ID / Уникального идентификатора: поле id
Заполните его по правилам — они по ссылке с подробностями
</x:t>
        </x:r>
      </x:text>
    </x:comment>
    <x:comment ref="A116" authorId="0">
      <x:text>
        <x:r>
          <x:t>Нет ID / Уникального идентификатора: поле id
Заполните его по правилам — они по ссылке с подробностями
</x:t>
        </x:r>
      </x:text>
    </x:comment>
    <x:comment ref="A117" authorId="0">
      <x:text>
        <x:r>
          <x:t>Нет ID / Уникального идентификатора: поле id
Заполните его по правилам — они по ссылке с подробностями
</x:t>
        </x:r>
      </x:text>
    </x:comment>
    <x:comment ref="A118" authorId="0">
      <x:text>
        <x:r>
          <x:t>Нет ID / Уникального идентификатора: поле id
Заполните его по правилам — они по ссылке с подробностями
</x:t>
        </x:r>
      </x:text>
    </x:comment>
    <x:comment ref="A119" authorId="0">
      <x:text>
        <x:r>
          <x:t>Нет ID / Уникального идентификатора: поле id
Заполните его по правилам — они по ссылке с подробностями
</x:t>
        </x:r>
      </x:text>
    </x:comment>
    <x:comment ref="A120" authorId="0">
      <x:text>
        <x:r>
          <x:t>Нет ID / Уникального идентификатора: поле id
Заполните его по правилам — они по ссылке с подробностями
</x:t>
        </x:r>
      </x:text>
    </x:comment>
    <x:comment ref="A121" authorId="0">
      <x:text>
        <x:r>
          <x:t>Нет ID / Уникального идентификатора: поле id
Заполните его по правилам — они по ссылке с подробностями
</x:t>
        </x:r>
      </x:text>
    </x:comment>
    <x:comment ref="A122" authorId="0">
      <x:text>
        <x:r>
          <x:t>Нет ID / Уникального идентификатора: поле id
Заполните его по правилам — они по ссылке с подробностями
</x:t>
        </x:r>
      </x:text>
    </x:comment>
    <x:comment ref="A123" authorId="0">
      <x:text>
        <x:r>
          <x:t>Нет ID / Уникального идентификатора: поле id
Заполните его по правилам — они по ссылке с подробностями
</x:t>
        </x:r>
      </x:text>
    </x:comment>
    <x:comment ref="A124" authorId="0">
      <x:text>
        <x:r>
          <x:t>Нет ID / Уникального идентификатора: поле id
Заполните его по правилам — они по ссылке с подробностями
</x:t>
        </x:r>
      </x:text>
    </x:comment>
    <x:comment ref="A125" authorId="0">
      <x:text>
        <x:r>
          <x:t>Нет ID / Уникального идентификатора: поле id
Заполните его по правилам — они по ссылке с подробностями
</x:t>
        </x:r>
      </x:text>
    </x:comment>
    <x:comment ref="A126" authorId="0">
      <x:text>
        <x:r>
          <x:t>Нет ID / Уникального идентификатора: поле id
Заполните его по правилам — они по ссылке с подробностями
</x:t>
        </x:r>
      </x:text>
    </x:comment>
    <x:comment ref="A127" authorId="0">
      <x:text>
        <x:r>
          <x:t>Нет ID / Уникального идентификатора: поле id
Заполните его по правилам — они по ссылке с подробностями
</x:t>
        </x:r>
      </x:text>
    </x:comment>
    <x:comment ref="A128" authorId="0">
      <x:text>
        <x:r>
          <x:t>Нет ID / Уникального идентификатора: поле id
Заполните его по правилам — они по ссылке с подробностями
</x:t>
        </x:r>
      </x:text>
    </x:comment>
    <x:comment ref="A129" authorId="0">
      <x:text>
        <x:r>
          <x:t>Нет ID / Уникального идентификатора: поле id
Заполните его по правилам — они по ссылке с подробностями
</x:t>
        </x:r>
      </x:text>
    </x:comment>
    <x:comment ref="A130" authorId="0">
      <x:text>
        <x:r>
          <x:t>Нет ID / Уникального идентификатора: поле id
Заполните его по правилам — они по ссылке с подробностями
</x:t>
        </x:r>
      </x:text>
    </x:comment>
    <x:comment ref="A131" authorId="0">
      <x:text>
        <x:r>
          <x:t>Нет ID / Уникального идентификатора: поле id
Заполните его по правилам — они по ссылке с подробностями
</x:t>
        </x:r>
      </x:text>
    </x:comment>
    <x:comment ref="A132" authorId="0">
      <x:text>
        <x:r>
          <x:t>Нет ID / Уникального идентификатора: поле id
Заполните его по правилам — они по ссылке с подробностями
</x:t>
        </x:r>
      </x:text>
    </x:comment>
    <x:comment ref="A133" authorId="0">
      <x:text>
        <x:r>
          <x:t>Нет ID / Уникального идентификатора: поле id
Заполните его по правилам — они по ссылке с подробностями
</x:t>
        </x:r>
      </x:text>
    </x:comment>
    <x:comment ref="A134" authorId="0">
      <x:text>
        <x:r>
          <x:t>Нет ID / Уникального идентификатора: поле id
Заполните его по правилам — они по ссылке с подробностями
</x:t>
        </x:r>
      </x:text>
    </x:comment>
    <x:comment ref="A135" authorId="0">
      <x:text>
        <x:r>
          <x:t>Нет ID / Уникального идентификатора: поле id
Заполните его по правилам — они по ссылке с подробностями
</x:t>
        </x:r>
      </x:text>
    </x:comment>
    <x:comment ref="A136" authorId="0">
      <x:text>
        <x:r>
          <x:t>Нет ID / Уникального идентификатора: поле id
Заполните его по правилам — они по ссылке с подробностями
</x:t>
        </x:r>
      </x:text>
    </x:comment>
    <x:comment ref="A137" authorId="0">
      <x:text>
        <x:r>
          <x:t>Нет ID / Уникального идентификатора: поле id
Заполните его по правилам — они по ссылке с подробностями
</x:t>
        </x:r>
      </x:text>
    </x:comment>
    <x:comment ref="A138" authorId="0">
      <x:text>
        <x:r>
          <x:t>Нет ID / Уникального идентификатора: поле id
Заполните его по правилам — они по ссылке с подробностями
</x:t>
        </x:r>
      </x:text>
    </x:comment>
    <x:comment ref="A139" authorId="0">
      <x:text>
        <x:r>
          <x:t>Нет ID / Уникального идентификатора: поле id
Заполните его по правилам — они по ссылке с подробностями
</x:t>
        </x:r>
      </x:text>
    </x:comment>
    <x:comment ref="A140" authorId="0">
      <x:text>
        <x:r>
          <x:t>Нет ID / Уникального идентификатора: поле id
Заполните его по правилам — они по ссылке с подробностями
</x:t>
        </x:r>
      </x:text>
    </x:comment>
    <x:comment ref="A141" authorId="0">
      <x:text>
        <x:r>
          <x:t>Нет ID / Уникального идентификатора: поле id
Заполните его по правилам — они по ссылке с подробностями
</x:t>
        </x:r>
      </x:text>
    </x:comment>
    <x:comment ref="A142" authorId="0">
      <x:text>
        <x:r>
          <x:t>Нет ID / Уникального идентификатора: поле id
Заполните его по правилам — они по ссылке с подробностями
</x:t>
        </x:r>
      </x:text>
    </x:comment>
    <x:comment ref="A143" authorId="0">
      <x:text>
        <x:r>
          <x:t>Нет ID / Уникального идентификатора: поле id
Заполните его по правилам — они по ссылке с подробностями
</x:t>
        </x:r>
      </x:text>
    </x:comment>
    <x:comment ref="A144" authorId="0">
      <x:text>
        <x:r>
          <x:t>Нет ID / Уникального идентификатора: поле id
Заполните его по правилам — они по ссылке с подробностями
</x:t>
        </x:r>
      </x:text>
    </x:comment>
    <x:comment ref="A145" authorId="0">
      <x:text>
        <x:r>
          <x:t>Нет ID / Уникального идентификатора: поле id
Заполните его по правилам — они по ссылке с подробностями
</x:t>
        </x:r>
      </x:text>
    </x:comment>
    <x:comment ref="A146" authorId="0">
      <x:text>
        <x:r>
          <x:t>Нет ID / Уникального идентификатора: поле id
Заполните его по правилам — они по ссылке с подробностями
</x:t>
        </x:r>
      </x:text>
    </x:comment>
    <x:comment ref="A147" authorId="0">
      <x:text>
        <x:r>
          <x:t>Нет ID / Уникального идентификатора: поле id
Заполните его по правилам — они по ссылке с подробностями
</x:t>
        </x:r>
      </x:text>
    </x:comment>
    <x:comment ref="A148" authorId="0">
      <x:text>
        <x:r>
          <x:t>Нет ID / Уникального идентификатора: поле id
Заполните его по правилам — они по ссылке с подробностями
</x:t>
        </x:r>
      </x:text>
    </x:comment>
    <x:comment ref="A149" authorId="0">
      <x:text>
        <x:r>
          <x:t>Нет ID / Уникального идентификатора: поле id
Заполните его по правилам — они по ссылке с подробностями
</x:t>
        </x:r>
      </x:text>
    </x:comment>
    <x:comment ref="A150" authorId="0">
      <x:text>
        <x:r>
          <x:t>Нет ID / Уникального идентификатора: поле id
Заполните его по правилам — они по ссылке с подробностями
</x:t>
        </x:r>
      </x:text>
    </x:comment>
    <x:comment ref="A151" authorId="0">
      <x:text>
        <x:r>
          <x:t>Нет ID / Уникального идентификатора: поле id
Заполните его по правилам — они по ссылке с подробностями
</x:t>
        </x:r>
      </x:text>
    </x:comment>
    <x:comment ref="A152" authorId="0">
      <x:text>
        <x:r>
          <x:t>Нет ID / Уникального идентификатора: поле id
Заполните его по правилам — они по ссылке с подробностями
</x:t>
        </x:r>
      </x:text>
    </x:comment>
    <x:comment ref="A153" authorId="0">
      <x:text>
        <x:r>
          <x:t>Нет ID / Уникального идентификатора: поле id
Заполните его по правилам — они по ссылке с подробностями
</x:t>
        </x:r>
      </x:text>
    </x:comment>
    <x:comment ref="A154" authorId="0">
      <x:text>
        <x:r>
          <x:t>Нет ID / Уникального идентификатора: поле id
Заполните его по правилам — они по ссылке с подробностями
</x:t>
        </x:r>
      </x:text>
    </x:comment>
    <x:comment ref="A155" authorId="0">
      <x:text>
        <x:r>
          <x:t>Нет ID / Уникального идентификатора: поле id
Заполните его по правилам — они по ссылке с подробностями
</x:t>
        </x:r>
      </x:text>
    </x:comment>
    <x:comment ref="A156" authorId="0">
      <x:text>
        <x:r>
          <x:t>Нет ID / Уникального идентификатора: поле id
Заполните его по правилам — они по ссылке с подробностями
</x:t>
        </x:r>
      </x:text>
    </x:comment>
    <x:comment ref="A157" authorId="0">
      <x:text>
        <x:r>
          <x:t>Нет ID / Уникального идентификатора: поле id
Заполните его по правилам — они по ссылке с подробностями
</x:t>
        </x:r>
      </x:text>
    </x:comment>
    <x:comment ref="A158" authorId="0">
      <x:text>
        <x:r>
          <x:t>Нет ID / Уникального идентификатора: поле id
Заполните его по правилам — они по ссылке с подробностями
</x:t>
        </x:r>
      </x:text>
    </x:comment>
    <x:comment ref="A159" authorId="0">
      <x:text>
        <x:r>
          <x:t>Нет ID / Уникального идентификатора: поле id
Заполните его по правилам — они по ссылке с подробностями
</x:t>
        </x:r>
      </x:text>
    </x:comment>
    <x:comment ref="A160" authorId="0">
      <x:text>
        <x:r>
          <x:t>Нет ID / Уникального идентификатора: поле id
Заполните его по правилам — они по ссылке с подробностями
</x:t>
        </x:r>
      </x:text>
    </x:comment>
    <x:comment ref="A161" authorId="0">
      <x:text>
        <x:r>
          <x:t>Нет ID / Уникального идентификатора: поле id
Заполните его по правилам — они по ссылке с подробностями
</x:t>
        </x:r>
      </x:text>
    </x:comment>
    <x:comment ref="A162" authorId="0">
      <x:text>
        <x:r>
          <x:t>Нет ID / Уникального идентификатора: поле id
Заполните его по правилам — они по ссылке с подробностями
</x:t>
        </x:r>
      </x:text>
    </x:comment>
    <x:comment ref="A163" authorId="0">
      <x:text>
        <x:r>
          <x:t>Нет ID / Уникального идентификатора: поле id
Заполните его по правилам — они по ссылке с подробностями
</x:t>
        </x:r>
      </x:text>
    </x:comment>
    <x:comment ref="A164" authorId="0">
      <x:text>
        <x:r>
          <x:t>Нет ID / Уникального идентификатора: поле id
Заполните его по правилам — они по ссылке с подробностями
</x:t>
        </x:r>
      </x:text>
    </x:comment>
    <x:comment ref="A165" authorId="0">
      <x:text>
        <x:r>
          <x:t>Нет ID / Уникального идентификатора: поле id
Заполните его по правилам — они по ссылке с подробностями
</x:t>
        </x:r>
      </x:text>
    </x:comment>
    <x:comment ref="A166" authorId="0">
      <x:text>
        <x:r>
          <x:t>Нет ID / Уникального идентификатора: поле id
Заполните его по правилам — они по ссылке с подробностями
</x:t>
        </x:r>
      </x:text>
    </x:comment>
    <x:comment ref="A167" authorId="0">
      <x:text>
        <x:r>
          <x:t>Нет ID / Уникального идентификатора: поле id
Заполните его по правилам — они по ссылке с подробностями
</x:t>
        </x:r>
      </x:text>
    </x:comment>
    <x:comment ref="A168" authorId="0">
      <x:text>
        <x:r>
          <x:t>Нет ID / Уникального идентификатора: поле id
Заполните его по правилам — они по ссылке с подробностями
</x:t>
        </x:r>
      </x:text>
    </x:comment>
    <x:comment ref="A169" authorId="0">
      <x:text>
        <x:r>
          <x:t>Нет ID / Уникального идентификатора: поле id
Заполните его по правилам — они по ссылке с подробностями
</x:t>
        </x:r>
      </x:text>
    </x:comment>
    <x:comment ref="A170" authorId="0">
      <x:text>
        <x:r>
          <x:t>Нет ID / Уникального идентификатора: поле id
Заполните его по правилам — они по ссылке с подробностями
</x:t>
        </x:r>
      </x:text>
    </x:comment>
    <x:comment ref="A171" authorId="0">
      <x:text>
        <x:r>
          <x:t>Нет ID / Уникального идентификатора: поле id
Заполните его по правилам — они по ссылке с подробностями
</x:t>
        </x:r>
      </x:text>
    </x:comment>
    <x:comment ref="A172" authorId="0">
      <x:text>
        <x:r>
          <x:t>Нет ID / Уникального идентификатора: поле id
Заполните его по правилам — они по ссылке с подробностями
</x:t>
        </x:r>
      </x:text>
    </x:comment>
    <x:comment ref="A173" authorId="0">
      <x:text>
        <x:r>
          <x:t>Нет ID / Уникального идентификатора: поле id
Заполните его по правилам — они по ссылке с подробностями
</x:t>
        </x:r>
      </x:text>
    </x:comment>
    <x:comment ref="A174" authorId="0">
      <x:text>
        <x:r>
          <x:t>Нет ID / Уникального идентификатора: поле id
Заполните его по правилам — они по ссылке с подробностями
</x:t>
        </x:r>
      </x:text>
    </x:comment>
    <x:comment ref="A175" authorId="0">
      <x:text>
        <x:r>
          <x:t>Нет ID / Уникального идентификатора: поле id
Заполните его по правилам — они по ссылке с подробностями
</x:t>
        </x:r>
      </x:text>
    </x:comment>
    <x:comment ref="A176" authorId="0">
      <x:text>
        <x:r>
          <x:t>Нет ID / Уникального идентификатора: поле id
Заполните его по правилам — они по ссылке с подробностями
</x:t>
        </x:r>
      </x:text>
    </x:comment>
    <x:comment ref="A177" authorId="0">
      <x:text>
        <x:r>
          <x:t>Нет ID / Уникального идентификатора: поле id
Заполните его по правилам — они по ссылке с подробностями
</x:t>
        </x:r>
      </x:text>
    </x:comment>
    <x:comment ref="A178" authorId="0">
      <x:text>
        <x:r>
          <x:t>Нет ID / Уникального идентификатора: поле id
Заполните его по правилам — они по ссылке с подробностями
</x:t>
        </x:r>
      </x:text>
    </x:comment>
    <x:comment ref="A179" authorId="0">
      <x:text>
        <x:r>
          <x:t>Нет ID / Уникального идентификатора: поле id
Заполните его по правилам — они по ссылке с подробностями
</x:t>
        </x:r>
      </x:text>
    </x:comment>
    <x:comment ref="A180" authorId="0">
      <x:text>
        <x:r>
          <x:t>Нет ID / Уникального идентификатора: поле id
Заполните его по правилам — они по ссылке с подробностями
</x:t>
        </x:r>
      </x:text>
    </x:comment>
    <x:comment ref="A181" authorId="0">
      <x:text>
        <x:r>
          <x:t>Нет ID / Уникального идентификатора: поле id
Заполните его по правилам — они по ссылке с подробностями
</x:t>
        </x:r>
      </x:text>
    </x:comment>
    <x:comment ref="A182" authorId="0">
      <x:text>
        <x:r>
          <x:t>Нет ID / Уникального идентификатора: поле id
Заполните его по правилам — они по ссылке с подробностями
</x:t>
        </x:r>
      </x:text>
    </x:comment>
    <x:comment ref="A183" authorId="0">
      <x:text>
        <x:r>
          <x:t>Нет ID / Уникального идентификатора: поле id
Заполните его по правилам — они по ссылке с подробностями
</x:t>
        </x:r>
      </x:text>
    </x:comment>
    <x:comment ref="A184" authorId="0">
      <x:text>
        <x:r>
          <x:t>Нет ID / Уникального идентификатора: поле id
Заполните его по правилам — они по ссылке с подробностями
</x:t>
        </x:r>
      </x:text>
    </x:comment>
    <x:comment ref="A185" authorId="0">
      <x:text>
        <x:r>
          <x:t>Нет ID / Уникального идентификатора: поле id
Заполните его по правилам — они по ссылке с подробностями
</x:t>
        </x:r>
      </x:text>
    </x:comment>
    <x:comment ref="A186" authorId="0">
      <x:text>
        <x:r>
          <x:t>Нет ID / Уникального идентификатора: поле id
Заполните его по правилам — они по ссылке с подробностями
</x:t>
        </x:r>
      </x:text>
    </x:comment>
    <x:comment ref="A187" authorId="0">
      <x:text>
        <x:r>
          <x:t>Нет ID / Уникального идентификатора: поле id
Заполните его по правилам — они по ссылке с подробностями
</x:t>
        </x:r>
      </x:text>
    </x:comment>
    <x:comment ref="A188" authorId="0">
      <x:text>
        <x:r>
          <x:t>Нет ID / Уникального идентификатора: поле id
Заполните его по правилам — они по ссылке с подробностями
</x:t>
        </x:r>
      </x:text>
    </x:comment>
    <x:comment ref="A189" authorId="0">
      <x:text>
        <x:r>
          <x:t>Нет ID / Уникального идентификатора: поле id
Заполните его по правилам — они по ссылке с подробностями
</x:t>
        </x:r>
      </x:text>
    </x:comment>
    <x:comment ref="A190" authorId="0">
      <x:text>
        <x:r>
          <x:t>Нет ID / Уникального идентификатора: поле id
Заполните его по правилам — они по ссылке с подробностями
</x:t>
        </x:r>
      </x:text>
    </x:comment>
    <x:comment ref="A191" authorId="0">
      <x:text>
        <x:r>
          <x:t>Нет ID / Уникального идентификатора: поле id
Заполните его по правилам — они по ссылке с подробностями
</x:t>
        </x:r>
      </x:text>
    </x:comment>
    <x:comment ref="A192" authorId="0">
      <x:text>
        <x:r>
          <x:t>Нет ID / Уникального идентификатора: поле id
Заполните его по правилам — они по ссылке с подробностями
</x:t>
        </x:r>
      </x:text>
    </x:comment>
    <x:comment ref="A193" authorId="0">
      <x:text>
        <x:r>
          <x:t>Нет ID / Уникального идентификатора: поле id
Заполните его по правилам — они по ссылке с подробностями
</x:t>
        </x:r>
      </x:text>
    </x:comment>
    <x:comment ref="A194" authorId="0">
      <x:text>
        <x:r>
          <x:t>Нет ID / Уникального идентификатора: поле id
Заполните его по правилам — они по ссылке с подробностями
</x:t>
        </x:r>
      </x:text>
    </x:comment>
    <x:comment ref="A195" authorId="0">
      <x:text>
        <x:r>
          <x:t>Нет ID / Уникального идентификатора: поле id
Заполните его по правилам — они по ссылке с подробностями
</x:t>
        </x:r>
      </x:text>
    </x:comment>
    <x:comment ref="A196" authorId="0">
      <x:text>
        <x:r>
          <x:t>Нет ID / Уникального идентификатора: поле id
Заполните его по правилам — они по ссылке с подробностями
</x:t>
        </x:r>
      </x:text>
    </x:comment>
    <x:comment ref="A197" authorId="0">
      <x:text>
        <x:r>
          <x:t>Нет ID / Уникального идентификатора: поле id
Заполните его по правилам — они по ссылке с подробностями
</x:t>
        </x:r>
      </x:text>
    </x:comment>
    <x:comment ref="A198" authorId="0">
      <x:text>
        <x:r>
          <x:t>Нет ID / Уникального идентификатора: поле id
Заполните его по правилам — они по ссылке с подробностями
</x:t>
        </x:r>
      </x:text>
    </x:comment>
    <x:comment ref="A199" authorId="0">
      <x:text>
        <x:r>
          <x:t>Нет ID / Уникального идентификатора: поле id
Заполните его по правилам — они по ссылке с подробностями
</x:t>
        </x:r>
      </x:text>
    </x:comment>
    <x:comment ref="A200" authorId="0">
      <x:text>
        <x:r>
          <x:t>Нет ID / Уникального идентификатора: поле id
Заполните его по правилам — они по ссылке с подробностями
</x:t>
        </x:r>
      </x:text>
    </x:comment>
    <x:comment ref="A201" authorId="0">
      <x:text>
        <x:r>
          <x:t>Нет ID / Уникального идентификатора: поле id
Заполните его по правилам — они по ссылке с подробностями
</x:t>
        </x:r>
      </x:text>
    </x:comment>
  </x:commentList>
</x:comments>
</file>

<file path=xl/sharedStrings.xml><?xml version="1.0" encoding="utf-8"?>
<x:sst xmlns:x="http://schemas.openxmlformats.org/spreadsheetml/2006/main">
  <x:si>
    <x:r>
      <x:rPr>
        <x:b/>
        <x:sz val="16"/>
        <x:rFont val="Arial"/>
        <x:family val="2"/>
      </x:rPr>
      <x:t xml:space="preserve">Инструкция</x:t>
    </x:r>
  </x:si>
  <x:si>
    <x:r>
      <x:rPr>
        <x:b/>
        <x:sz val="16"/>
        <x:rFont val="Arial"/>
        <x:family val="2"/>
      </x:rPr>
      <x:t xml:space="preserve">Полезные ссылки</x:t>
    </x:r>
  </x:si>
  <x:si>
    <x:r>
      <x:rPr>
        <x:b/>
        <x:sz val="14"/>
        <x:rFont val="Arial"/>
        <x:family val="2"/>
      </x:rPr>
      <x:t xml:space="preserve">Подготовка</x:t>
    </x:r>
  </x:si>
  <x:si>
    <x:r>
      <x:rPr>
        <x:sz val="10"/>
        <x:rFont val="Arial"/>
        <x:family val="2"/>
      </x:rPr>
      <x:t xml:space="preserve">Если у вас уже есть объявления на Авито, скачайте готовый файл с ними в разделе «Автозагрузка» →</x:t>
    </x:r>
  </x:si>
  <x:si>
    <x:r>
      <x:rPr>
        <x:u val="single"/>
        <x:sz val="10"/>
        <x:color rgb="FF1265BE"/>
        <x:rFont val="Arial"/>
        <x:family val="2"/>
      </x:rPr>
      <x:t xml:space="preserve">Раздел «Автозагрузка»</x:t>
    </x:r>
  </x:si>
  <x:si>
    <x:r>
      <x:rPr>
        <x:sz val="10"/>
        <x:rFont val="Arial"/>
        <x:family val="2"/>
      </x:rPr>
      <x:t xml:space="preserve">Если объявлений пока нет, заполните шаблон для своей категории — его можно скачать в документации →</x:t>
    </x:r>
  </x:si>
  <x:si>
    <x:r>
      <x:rPr>
        <x:u val="single"/>
        <x:sz val="10"/>
        <x:color rgb="FF1265BE"/>
        <x:rFont val="Arial"/>
        <x:family val="2"/>
      </x:rPr>
      <x:t xml:space="preserve">Документация</x:t>
    </x:r>
  </x:si>
  <x:si>
    <x:r>
      <x:rPr>
        <x:b/>
        <x:sz val="14"/>
        <x:rFont val="Arial"/>
        <x:family val="2"/>
      </x:rPr>
      <x:t xml:space="preserve">Как использовать шаблон</x:t>
    </x:r>
  </x:si>
  <x:si>
    <x:r>
      <x:rPr>
        <x:sz val="10"/>
        <x:rFont val="Arial"/>
        <x:family val="2"/>
      </x:rPr>
      <x:t xml:space="preserve">Вам нужно работать в листах </x:t>
    </x:r>
    <x:r>
      <x:rPr>
        <x:b/>
        <x:sz val="10"/>
        <x:rFont val="Arial"/>
        <x:family val="2"/>
      </x:rPr>
      <x:t xml:space="preserve">для категорий</x:t>
    </x:r>
    <x:r>
      <x:rPr>
        <x:sz val="10"/>
        <x:rFont val="Arial"/>
        <x:family val="2"/>
      </x:rPr>
      <x:t xml:space="preserve">. В них есть строки, которые нельзя менять или удалять: 
1 строка — название категории.
2 строка — названия параметров автозагрузки.
3 строка — информация об обязательности параметров.
4 строка — формат значения.</x:t>
    </x:r>
  </x:si>
  <x:si>
    <x:r>
      <x:rPr>
        <x:sz val="10"/>
        <x:rFont val="Arial"/>
        <x:family val="2"/>
      </x:rPr>
      <x:t xml:space="preserve">Обозначения обязательности параметров: 
— </x:t>
    </x:r>
    <x:r>
      <x:rPr>
        <x:b/>
        <x:sz val="10"/>
        <x:rFont val="Arial"/>
        <x:family val="2"/>
      </x:rPr>
      <x:t xml:space="preserve">Обязательный</x:t>
    </x:r>
    <x:r>
      <x:rPr>
        <x:sz val="10"/>
        <x:rFont val="Arial"/>
        <x:family val="2"/>
      </x:rPr>
      <x:t xml:space="preserve"> — должен быть заполнен в каждом объявлении.
— </x:t>
    </x:r>
    <x:r>
      <x:rPr>
        <x:b/>
        <x:sz val="10"/>
        <x:rFont val="Arial"/>
        <x:family val="2"/>
      </x:rPr>
      <x:t xml:space="preserve">Может быть обязательным</x:t>
    </x:r>
    <x:r>
      <x:rPr>
        <x:sz val="10"/>
        <x:rFont val="Arial"/>
        <x:family val="2"/>
      </x:rPr>
      <x:t xml:space="preserve"> — зависит от значений других параметров. В ячейке будет ссылка, по которой вы сможете прочитать условия заполнения.
— </x:t>
    </x:r>
    <x:r>
      <x:rPr>
        <x:b/>
        <x:sz val="10"/>
        <x:rFont val="Arial"/>
        <x:family val="2"/>
      </x:rPr>
      <x:t xml:space="preserve">Необязательный</x:t>
    </x:r>
    <x:r>
      <x:rPr>
        <x:sz val="10"/>
        <x:rFont val="Arial"/>
        <x:family val="2"/>
      </x:rPr>
      <x:t xml:space="preserve"> — можно заполнить, чтобы ваше объявление стало подробнее и интереснее для покупателей. В ячейке будет ссылка, по которой вы сможете прочитать условия заполнения.</x:t>
    </x:r>
  </x:si>
  <x:si>
    <x:r>
      <x:rPr>
        <x:b/>
        <x:sz val="14"/>
        <x:rFont val="Arial"/>
        <x:family val="2"/>
      </x:rPr>
      <x:t xml:space="preserve">Как заполнять ячейки</x:t>
    </x:r>
  </x:si>
  <x:si>
    <x:r>
      <x:rPr>
        <x:sz val="10"/>
        <x:rFont val="Arial"/>
        <x:family val="2"/>
      </x:rPr>
      <x:t xml:space="preserve">Начинайте заполнять с </x:t>
    </x:r>
    <x:r>
      <x:rPr>
        <x:b/>
        <x:sz val="10"/>
        <x:rFont val="Arial"/>
        <x:family val="2"/>
      </x:rPr>
      <x:t xml:space="preserve">пятой строки</x:t>
    </x:r>
    <x:r>
      <x:rPr>
        <x:sz val="10"/>
        <x:rFont val="Arial"/>
        <x:family val="2"/>
      </x:rPr>
      <x:t xml:space="preserve">. Подсказки по основным форматам:</x:t>
    </x:r>
  </x:si>
  <x:si>
    <x:r>
      <x:rPr>
        <x:sz val="10"/>
        <x:rFont val="Arial"/>
        <x:family val="2"/>
      </x:rPr>
      <x:t xml:space="preserve">— </x:t>
    </x:r>
    <x:r>
      <x:rPr>
        <x:b/>
        <x:sz val="10"/>
        <x:rFont val="Arial"/>
        <x:family val="2"/>
      </x:rPr>
      <x:t xml:space="preserve">Текст до Х символов</x:t>
    </x:r>
    <x:r>
      <x:rPr>
        <x:sz val="10"/>
        <x:rFont val="Arial"/>
        <x:family val="2"/>
      </x:rPr>
      <x:t xml:space="preserve"> — напишите свой текст, учитывая количество символов.</x:t>
    </x:r>
  </x:si>
  <x:si>
    <x:r>
      <x:rPr>
        <x:sz val="10"/>
        <x:rFont val="Arial"/>
        <x:family val="2"/>
      </x:rPr>
      <x:t xml:space="preserve">— </x:t>
    </x:r>
    <x:r>
      <x:rPr>
        <x:b/>
        <x:sz val="10"/>
        <x:rFont val="Arial"/>
        <x:family val="2"/>
      </x:rPr>
      <x:t xml:space="preserve">Целое или дробное число</x:t>
    </x:r>
    <x:r>
      <x:rPr>
        <x:sz val="10"/>
        <x:rFont val="Arial"/>
        <x:family val="2"/>
      </x:rPr>
      <x:t xml:space="preserve"> — укажите числовое значение.</x:t>
    </x:r>
  </x:si>
  <x:si>
    <x:r>
      <x:rPr>
        <x:sz val="10"/>
        <x:rFont val="Arial"/>
        <x:family val="2"/>
      </x:rPr>
      <x:t xml:space="preserve">— </x:t>
    </x:r>
    <x:r>
      <x:rPr>
        <x:b/>
        <x:sz val="10"/>
        <x:rFont val="Arial"/>
        <x:family val="2"/>
      </x:rPr>
      <x:t xml:space="preserve">Одно значение из выпадающего списка в ячейке</x:t>
    </x:r>
    <x:r>
      <x:rPr>
        <x:sz val="10"/>
        <x:rFont val="Arial"/>
        <x:family val="2"/>
      </x:rPr>
      <x:t xml:space="preserve"> — нажмите на ячейку, которую хотите заполнить, а потом на стрелочку справа от неё. В выпадающем списке выберите нужное значение.</x:t>
    </x:r>
  </x:si>
  <x:si>
    <x:r>
      <x:rPr>
        <x:sz val="10"/>
        <x:rFont val="Arial"/>
        <x:family val="2"/>
      </x:rPr>
      <x:t xml:space="preserve">— </x:t>
    </x:r>
    <x:r>
      <x:rPr>
        <x:b/>
        <x:sz val="10"/>
        <x:rFont val="Arial"/>
        <x:family val="2"/>
      </x:rPr>
      <x:t xml:space="preserve">Несколько значений из листа</x:t>
    </x:r>
    <x:r>
      <x:rPr>
        <x:sz val="10"/>
        <x:rFont val="Arial"/>
        <x:family val="2"/>
      </x:rPr>
      <x:t xml:space="preserve"> — перейдите в соответствующий лист в этом шаблоне и выберите там значения. Их нужно скопировать и вставить в ячейку в листе для категории. Чтобы разделить значения, используйте символ «|».</x:t>
    </x:r>
  </x:si>
  <x:si>
    <x:r>
      <x:rPr>
        <x:b/>
        <x:sz val="14"/>
        <x:rFont val="Arial"/>
        <x:family val="2"/>
      </x:rPr>
      <x:t xml:space="preserve">Как добавлять фото и видео</x:t>
    </x:r>
  </x:si>
  <x:si>
    <x:r>
      <x:rPr>
        <x:sz val="10"/>
        <x:rFont val="Arial"/>
        <x:family val="2"/>
      </x:rPr>
      <x:t xml:space="preserve">Допустимые форматы — JPEG, PNG.
Максимальный размер одного изображения — 25 МБ.</x:t>
    </x:r>
  </x:si>
  <x:si>
    <x:r>
      <x:rPr>
        <x:sz val="10"/>
        <x:rFont val="Arial"/>
        <x:family val="2"/>
      </x:rPr>
      <x:t xml:space="preserve">Если вы используете параметр </x:t>
    </x:r>
    <x:r>
      <x:rPr>
        <x:b/>
        <x:sz val="10"/>
        <x:rFont val="Arial"/>
        <x:family val="2"/>
      </x:rPr>
      <x:t xml:space="preserve">ImageUrls</x:t>
    </x:r>
    <x:r>
      <x:rPr>
        <x:sz val="10"/>
        <x:rFont val="Arial"/>
        <x:family val="2"/>
      </x:rPr>
      <x:t xml:space="preserve">, есть два способа: 
— Вставить в ячейку прямую HTTP-ссылку на фотографию. Если их несколько, разделите ссылки символом «|», пробелом или переносом строки.
— Добавить ссылки на фотографии с Яндекс Диска. Инструкция →</x:t>
    </x:r>
  </x:si>
  <x:si>
    <x:r>
      <x:rPr>
        <x:u val="single"/>
        <x:sz val="10"/>
        <x:color rgb="FF1265BE"/>
        <x:rFont val="Arial"/>
        <x:family val="2"/>
      </x:rPr>
      <x:t xml:space="preserve">Как добавить ссылки на Яндекс Диск</x:t>
    </x:r>
  </x:si>
  <x:si>
    <x:r>
      <x:rPr>
        <x:sz val="10"/>
        <x:rFont val="Arial"/>
        <x:family val="2"/>
      </x:rPr>
      <x:t xml:space="preserve">Если вы используете параметр </x:t>
    </x:r>
    <x:r>
      <x:rPr>
        <x:b/>
        <x:sz val="10"/>
        <x:rFont val="Arial"/>
        <x:family val="2"/>
      </x:rPr>
      <x:t xml:space="preserve">ImageNames</x:t>
    </x:r>
    <x:r>
      <x:rPr>
        <x:sz val="10"/>
        <x:rFont val="Arial"/>
        <x:family val="2"/>
      </x:rPr>
      <x:t xml:space="preserve">, выполните следующие шаги:
1. Назовите каждую фотографию уникальным именем.
2. Добавьте фотографии в ZIP-файл. Важно: архив должен быть единой папкой, не разделяйте его внутри. 
3. В листе </x:t>
    </x:r>
    <x:r>
      <x:rPr>
        <x:b/>
        <x:sz val="10"/>
        <x:rFont val="Arial"/>
        <x:family val="2"/>
      </x:rPr>
      <x:t xml:space="preserve">для категории</x:t>
    </x:r>
    <x:r>
      <x:rPr>
        <x:sz val="10"/>
        <x:rFont val="Arial"/>
        <x:family val="2"/>
      </x:rPr>
      <x:t xml:space="preserve"> в нужной ячейке укажите названия фотографий вместе с расширением. Разделите их запятой, точкой с запятой, символом «|» или переносом строки. Пример: a1.jpg | a2.jpg | a3.jpg
4. Загрузите ZIP-файл с фотографиями, когда будете загружать файл с объявлениями. Общий размер архива и файла — не больше 100 МБ.</x:t>
    </x:r>
  </x:si>
  <x:si>
    <x:r>
      <x:rPr>
        <x:u val="single"/>
        <x:sz val="10"/>
        <x:color rgb="FF1265BE"/>
        <x:rFont val="Arial"/>
        <x:family val="2"/>
      </x:rPr>
      <x:t xml:space="preserve">Как сделать перенос строки в Excel</x:t>
    </x:r>
  </x:si>
  <x:si>
    <x:r>
      <x:rPr>
        <x:sz val="10"/>
        <x:rFont val="Arial"/>
        <x:family val="2"/>
      </x:rPr>
      <x:t xml:space="preserve">Если вы хотите добавить видео, в параметре </x:t>
    </x:r>
    <x:r>
      <x:rPr>
        <x:b/>
        <x:sz val="10"/>
        <x:rFont val="Arial"/>
        <x:family val="2"/>
      </x:rPr>
      <x:t xml:space="preserve">VideoURL</x:t>
    </x:r>
    <x:r>
      <x:rPr>
        <x:sz val="10"/>
        <x:rFont val="Arial"/>
        <x:family val="2"/>
      </x:rPr>
      <x:t xml:space="preserve"> укажите ссылку на него в формате:
— для Youtube — https://www.youtube.com/watch?v=***
— для Rutube — https://rutube.ru/video/***/</x:t>
    </x:r>
  </x:si>
  <x:si>
    <x:r>
      <x:rPr>
        <x:b/>
        <x:sz val="14"/>
        <x:rFont val="Arial"/>
        <x:family val="2"/>
      </x:rPr>
      <x:t xml:space="preserve">Как подключить продвижение</x:t>
    </x:r>
  </x:si>
  <x:si>
    <x:r>
      <x:rPr>
        <x:sz val="10"/>
        <x:rFont val="Arial"/>
        <x:family val="2"/>
      </x:rPr>
      <x:t xml:space="preserve">В зависимости от категории и вида продвижения используйте параметры Promo, PromoAutoOptions, PromoManualOptions, PromoPeriod, PromoBid или AdStatus →</x:t>
    </x:r>
  </x:si>
  <x:si>
    <x:r>
      <x:rPr>
        <x:u val="single"/>
        <x:sz val="10"/>
        <x:color rgb="FF1265BE"/>
        <x:rFont val="Arial"/>
        <x:family val="2"/>
      </x:rPr>
      <x:t xml:space="preserve">Что и как заполнить</x:t>
    </x:r>
  </x:si>
  <x:si>
    <x:r>
      <x:rPr>
        <x:b/>
        <x:sz val="14"/>
        <x:rFont val="Arial"/>
        <x:family val="2"/>
      </x:rPr>
      <x:t xml:space="preserve">Важное</x:t>
    </x:r>
  </x:si>
  <x:si>
    <x:r>
      <x:rPr>
        <x:sz val="10"/>
        <x:rFont val="Arial"/>
        <x:family val="2"/>
      </x:rPr>
      <x:t xml:space="preserve">— В листах </x:t>
    </x:r>
    <x:r>
      <x:rPr>
        <x:b/>
        <x:sz val="10"/>
        <x:rFont val="Arial"/>
        <x:family val="2"/>
      </x:rPr>
      <x:t xml:space="preserve">для категорий</x:t>
    </x:r>
    <x:r>
      <x:rPr>
        <x:sz val="10"/>
        <x:rFont val="Arial"/>
        <x:family val="2"/>
      </x:rPr>
      <x:t xml:space="preserve"> нельзя удалять или менять порядок 1–4 строк.
— Каждое объявление нужно заполнять в отдельной строке, ячейки нельзя объединять.
— Можно удалить столбцы с неактуальными для ваших объявлений параметрами или поменять их местами.
— Чтобы указать несколько значений в параметре, используйте символ «|». Пример: a1.jpg | a2.jpg.
— В файле должно быть не больше 50 000 объявлений.
— Для удобства вы можете добавлять листы для разных категорий
— Нельзя менять название листа </x:t>
    </x:r>
    <x:r>
      <x:rPr>
        <x:b/>
        <x:sz val="10"/>
        <x:rFont val="Arial"/>
        <x:family val="2"/>
      </x:rPr>
      <x:t xml:space="preserve">Инструкция</x:t>
    </x:r>
    <x:r>
      <x:rPr>
        <x:sz val="10"/>
        <x:rFont val="Arial"/>
        <x:family val="2"/>
      </x:rPr>
      <x:t xml:space="preserve">.</x:t>
    </x:r>
  </x:si>
  <x:si>
    <x:r>
      <x:rPr>
        <x:b/>
        <x:sz val="14"/>
        <x:rFont val="Arial"/>
        <x:family val="2"/>
      </x:rPr>
      <x:t xml:space="preserve">Как проверить файл</x:t>
    </x:r>
  </x:si>
  <x:si>
    <x:r>
      <x:rPr>
        <x:sz val="10"/>
        <x:rFont val="Arial"/>
        <x:family val="2"/>
      </x:rPr>
      <x:t xml:space="preserve">Когда файл будет готов, проверьте его на специальной странице →</x:t>
    </x:r>
  </x:si>
  <x:si>
    <x:r>
      <x:rPr>
        <x:u val="single"/>
        <x:sz val="10"/>
        <x:color rgb="FF1265BE"/>
        <x:rFont val="Arial"/>
        <x:family val="2"/>
      </x:rPr>
      <x:t xml:space="preserve">Проверка шаблона</x:t>
    </x:r>
  </x:si>
  <x:si>
    <x:r>
      <x:rPr>
        <x:b/>
        <x:sz val="14"/>
        <x:rFont val="Arial"/>
        <x:family val="2"/>
      </x:rPr>
      <x:t xml:space="preserve">Как загрузить файл</x:t>
    </x:r>
  </x:si>
  <x:si>
    <x:r>
      <x:rPr>
        <x:sz val="10"/>
        <x:rFont val="Arial"/>
        <x:family val="2"/>
      </x:rPr>
      <x:t xml:space="preserve">Если проверка не выявила ошибок, загрузите файл в своём профиле — выберите способ загрузки «Вручную» →</x:t>
    </x:r>
  </x:si>
  <x:si>
    <x:r>
      <x:rPr>
        <x:u val="single"/>
        <x:sz val="10"/>
        <x:color rgb="FF1265BE"/>
        <x:rFont val="Arial"/>
        <x:family val="2"/>
      </x:rPr>
      <x:t xml:space="preserve">Загрузка шаблона</x:t>
    </x:r>
  </x:si>
  <x:si>
    <x:r>
      <x:rPr>
        <x:sz val="10"/>
        <x:rFont val="Arial"/>
        <x:family val="2"/>
      </x:rPr>
      <x:t xml:space="preserve">Обработка файла займёт не более часа, по итогу будет сформирован подробный отчёт.</x:t>
    </x:r>
  </x:si>
  <x:si>
    <x:r>
      <x:rPr>
        <x:b/>
        <x:sz val="14"/>
        <x:rFont val="Arial"/>
        <x:family val="2"/>
      </x:rPr>
      <x:t xml:space="preserve">Как закрыть или удалить объявление</x:t>
    </x:r>
  </x:si>
  <x:si>
    <x:r>
      <x:rPr>
        <x:sz val="10"/>
        <x:rFont val="Arial"/>
        <x:family val="2"/>
      </x:rPr>
      <x:t xml:space="preserve">Чтобы объявление больше не публиковалось, удалите его из этого файла или укажите для него параметр </x:t>
    </x:r>
    <x:r>
      <x:rPr>
        <x:b/>
        <x:sz val="10"/>
        <x:rFont val="Arial"/>
        <x:family val="2"/>
      </x:rPr>
      <x:t xml:space="preserve">DateEnd</x:t>
    </x:r>
    <x:r>
      <x:rPr>
        <x:sz val="10"/>
        <x:rFont val="Arial"/>
        <x:family val="2"/>
      </x:rPr>
      <x:t xml:space="preserve">. После этого загрузите файл заново в своём профиле.</x:t>
    </x:r>
  </x:si>
  <x:si>
    <x:t xml:space="preserve">Готовый бизнес и оборудование - Оборудование для бизнеса - Промышленное - Другое</x:t>
  </x:si>
  <x:si>
    <x:t xml:space="preserve">Ошибка</x:t>
  </x:si>
  <x:si>
    <x:t xml:space="preserve">Уникальный идентификатор объявления</x:t>
  </x:si>
  <x:si>
    <x:t xml:space="preserve">Начало размещения</x:t>
  </x:si>
  <x:si>
    <x:t xml:space="preserve">Окончание размещения</x:t>
  </x:si>
  <x:si>
    <x:t xml:space="preserve">Способ размещения</x:t>
  </x:si>
  <x:si>
    <x:t xml:space="preserve">Услуга продвижения</x:t>
  </x:si>
  <x:si>
    <x:t xml:space="preserve">Номер объявления на Авито</x:t>
  </x:si>
  <x:si>
    <x:t xml:space="preserve">Контактное лицо</x:t>
  </x:si>
  <x:si>
    <x:t xml:space="preserve">Номер телефона</x:t>
  </x:si>
  <x:si>
    <x:t xml:space="preserve">Адрес</x:t>
  </x:si>
  <x:si>
    <x:t xml:space="preserve">Широта</x:t>
  </x:si>
  <x:si>
    <x:t xml:space="preserve">Долгота</x:t>
  </x:si>
  <x:si>
    <x:t xml:space="preserve">Идентификатор адреса</x:t>
  </x:si>
  <x:si>
    <x:t xml:space="preserve">Название объявления</x:t>
  </x:si>
  <x:si>
    <x:t xml:space="preserve">Описание объявления</x:t>
  </x:si>
  <x:si>
    <x:t xml:space="preserve">Ссылки на фото</x:t>
  </x:si>
  <x:si>
    <x:t xml:space="preserve">Названия фото</x:t>
  </x:si>
  <x:si>
    <x:t xml:space="preserve">Способ связи</x:t>
  </x:si>
  <x:si>
    <x:t xml:space="preserve">Настройка цены целевого действия</x:t>
  </x:si>
  <x:si>
    <x:t xml:space="preserve">Настройка цены целевого действия: автоматическая</x:t>
  </x:si>
  <x:si>
    <x:t xml:space="preserve">Настройка цены целевого действия: ручная</x:t>
  </x:si>
  <x:si>
    <x:t xml:space="preserve">Категория</x:t>
  </x:si>
  <x:si>
    <x:t xml:space="preserve">Интернет звонки</x:t>
  </x:si>
  <x:si>
    <x:t xml:space="preserve">Устройства для приёма звонков</x:t>
  </x:si>
  <x:si>
    <x:t xml:space="preserve">Способ доставки</x:t>
  </x:si>
  <x:si>
    <x:t xml:space="preserve">Вес (Для Доставки)</x:t>
  </x:si>
  <x:si>
    <x:t xml:space="preserve">Длина (Для Доставки)</x:t>
  </x:si>
  <x:si>
    <x:t xml:space="preserve">Высота (Для Доставки)</x:t>
  </x:si>
  <x:si>
    <x:t xml:space="preserve">Ширина (Для Доставки)</x:t>
  </x:si>
  <x:si>
    <x:t xml:space="preserve">НДС включён</x:t>
  </x:si>
  <x:si>
    <x:t xml:space="preserve">Цена</x:t>
  </x:si>
  <x:si>
    <x:t xml:space="preserve">Вид оборудования</x:t>
  </x:si>
  <x:si>
    <x:t xml:space="preserve">Страна производства</x:t>
  </x:si>
  <x:si>
    <x:t xml:space="preserve">Состояние</x:t>
  </x:si>
  <x:si>
    <x:t xml:space="preserve">Доступность</x:t>
  </x:si>
  <x:si>
    <x:t xml:space="preserve">URL видеофайла</x:t>
  </x:si>
  <x:si>
    <x:t xml:space="preserve">Вид промышленного оборудования</x:t>
  </x:si>
  <x:si>
    <x:t xml:space="preserve">Закрывающие документы</x:t>
  </x:si>
  <x:si>
    <x:t xml:space="preserve">Оптовые продажи</x:t>
  </x:si>
  <x:si>
    <x:t xml:space="preserve">Тип минимального заказа</x:t>
  </x:si>
  <x:si>
    <x:t xml:space="preserve">Количество в минимальном заказе</x:t>
  </x:si>
  <x:si>
    <x:t xml:space="preserve">Фасовка</x:t>
  </x:si>
  <x:si>
    <x:t xml:space="preserve">Количество в фасовке</x:t>
  </x:si>
  <x:si>
    <x:t xml:space="preserve">В чём измеряются товары</x:t>
  </x:si>
  <x:si>
    <x:t xml:space="preserve">Скидка за опт</x:t>
  </x:si>
  <x:si>
    <x:t xml:space="preserve">Размер скидки за опт</x:t>
  </x:si>
  <x:si>
    <x:t xml:space="preserve">Количество для скидки</x:t>
  </x:si>
  <x:si>
    <x:t xml:space="preserve">Процент скидки</x:t>
  </x:si>
  <x:si>
    <x:t xml:space="preserve">Ссылка на видео (VK или Rutube)</x:t>
  </x:si>
  <x:si>
    <x:t xml:space="preserve">Фото</x:t>
  </x:si>
  <x:si>
    <x:r>
      <x:rPr>
        <x:color rgb="FFF28D00"/>
        <x:family val="2"/>
      </x:rPr>
      <x:t xml:space="preserve">Обязательный</x:t>
    </x:r>
  </x:si>
  <x:si>
    <x:r>
      <x:t xml:space="preserve">Необязательный</x:t>
    </x:r>
  </x:si>
  <x:si>
    <x:r>
      <x:t xml:space="preserve">Необязательный</x:t>
    </x:r>
    <x:r>
      <x:rPr>
        <x:u val="single"/>
        <x:color rgb="FF0099F7"/>
        <x:family val="2"/>
      </x:rPr>
      <x:t xml:space="preserve">
Узнать, когда применяется</x:t>
    </x:r>
  </x:si>
  <x:si>
    <x:r>
      <x:rPr>
        <x:color rgb="FFF28D00"/>
        <x:family val="2"/>
      </x:rPr>
      <x:t xml:space="preserve">Может быть обязательным</x:t>
    </x:r>
    <x:r>
      <x:rPr>
        <x:u val="single"/>
        <x:color rgb="FF0099F7"/>
        <x:family val="2"/>
      </x:rPr>
      <x:t xml:space="preserve">
Подробнее</x:t>
    </x:r>
  </x:si>
  <x:si>
    <x:r>
      <x:t xml:space="preserve">Подробнее о параметре</x:t>
    </x:r>
  </x:si>
  <x:si>
    <x:r>
      <x:t xml:space="preserve">Одно значение из выпадающего списка в ячейке</x:t>
    </x:r>
  </x:si>
  <x:si>
    <x:r>
      <x:t xml:space="preserve">Одно или несколько значений из выпадающего списка в ячейке</x:t>
    </x:r>
  </x:si>
  <x:si>
    <x:r>
      <x:t xml:space="preserve">Дробное число</x:t>
    </x:r>
  </x:si>
  <x:si>
    <x:r>
      <x:t xml:space="preserve">Целое число</x:t>
    </x:r>
  </x:si>
  <x:si>
    <x:r>
      <x:t xml:space="preserve">Целое число, от 1 до 10000000</x:t>
    </x:r>
  </x:si>
  <x:si>
    <x:r>
      <x:t xml:space="preserve">Целое число, от 1 до 100000</x:t>
    </x:r>
  </x:si>
  <x:si>
    <x:r>
      <x:t xml:space="preserve">Целое число, от 1 до 30</x:t>
    </x:r>
  </x:si>
  <x:si>
    <x:t xml:space="preserve">Package</x:t>
  </x:si>
  <x:si>
    <x:t xml:space="preserve">PackageBBL</x:t>
  </x:si>
  <x:si>
    <x:t xml:space="preserve">BBL</x:t>
  </x:si>
  <x:si>
    <x:t xml:space="preserve">Free</x:t>
  </x:si>
  <x:si>
    <x:t xml:space="preserve">Highlight</x:t>
  </x:si>
  <x:si>
    <x:t xml:space="preserve">XL</x:t>
  </x:si>
  <x:si>
    <x:t xml:space="preserve">x2_1</x:t>
  </x:si>
  <x:si>
    <x:t xml:space="preserve">x2_7</x:t>
  </x:si>
  <x:si>
    <x:t xml:space="preserve">x5_1</x:t>
  </x:si>
  <x:si>
    <x:t xml:space="preserve">x5_7</x:t>
  </x:si>
  <x:si>
    <x:t xml:space="preserve">x10_1</x:t>
  </x:si>
  <x:si>
    <x:t xml:space="preserve">x10_7</x:t>
  </x:si>
  <x:si>
    <x:t xml:space="preserve">x15_1</x:t>
  </x:si>
  <x:si>
    <x:t xml:space="preserve">x15_7</x:t>
  </x:si>
  <x:si>
    <x:t xml:space="preserve">x20_1</x:t>
  </x:si>
  <x:si>
    <x:t xml:space="preserve">x20_7</x:t>
  </x:si>
  <x:si>
    <x:t xml:space="preserve">По телефону и в сообщениях</x:t>
  </x:si>
  <x:si>
    <x:t xml:space="preserve">По телефону</x:t>
  </x:si>
  <x:si>
    <x:t xml:space="preserve">В сообщениях</x:t>
  </x:si>
  <x:si>
    <x:t xml:space="preserve">Manual</x:t>
  </x:si>
  <x:si>
    <x:t xml:space="preserve">Auto_1</x:t>
  </x:si>
  <x:si>
    <x:t xml:space="preserve">Auto_7</x:t>
  </x:si>
  <x:si>
    <x:t xml:space="preserve">Auto_30</x:t>
  </x:si>
  <x:si>
    <x:t xml:space="preserve">Оборудование для бизнеса</x:t>
  </x:si>
  <x:si>
    <x:t xml:space="preserve">Да</x:t>
  </x:si>
  <x:si>
    <x:t xml:space="preserve">Нет</x:t>
  </x:si>
  <x:si>
    <x:t xml:space="preserve">Выключена</x:t>
  </x:si>
  <x:si>
    <x:t xml:space="preserve">ПВЗ</x:t>
  </x:si>
  <x:si>
    <x:t xml:space="preserve">Курьер</x:t>
  </x:si>
  <x:si>
    <x:t xml:space="preserve">Постамат</x:t>
  </x:si>
  <x:si>
    <x:t xml:space="preserve">Свой курьер</x:t>
  </x:si>
  <x:si>
    <x:t xml:space="preserve">Свой партнер СДЭК</x:t>
  </x:si>
  <x:si>
    <x:t xml:space="preserve">Свой партнер Деловые Линии</x:t>
  </x:si>
  <x:si>
    <x:t xml:space="preserve">Свой партнер ПЭК</x:t>
  </x:si>
  <x:si>
    <x:t xml:space="preserve">Свой партнер Почта России</x:t>
  </x:si>
  <x:si>
    <x:t xml:space="preserve">Самовывоз с онлайн-оплатой</x:t>
  </x:si>
  <x:si>
    <x:t xml:space="preserve">Промышленное</x:t>
  </x:si>
  <x:si>
    <x:t xml:space="preserve">Логистика и склад</x:t>
  </x:si>
  <x:si>
    <x:t xml:space="preserve">Торговое</x:t>
  </x:si>
  <x:si>
    <x:t xml:space="preserve">Пищевое</x:t>
  </x:si>
  <x:si>
    <x:t xml:space="preserve">Для салона красоты</x:t>
  </x:si>
  <x:si>
    <x:t xml:space="preserve">Для автобизнеса</x:t>
  </x:si>
  <x:si>
    <x:t xml:space="preserve">Майнинг</x:t>
  </x:si>
  <x:si>
    <x:t xml:space="preserve">Лабораторное</x:t>
  </x:si>
  <x:si>
    <x:t xml:space="preserve">Медицинское</x:t>
  </x:si>
  <x:si>
    <x:t xml:space="preserve">Телекоммуникационное</x:t>
  </x:si>
  <x:si>
    <x:t xml:space="preserve">Другое</x:t>
  </x:si>
  <x:si>
    <x:t xml:space="preserve">Россия</x:t>
  </x:si>
  <x:si>
    <x:t xml:space="preserve">Китай</x:t>
  </x:si>
  <x:si>
    <x:t xml:space="preserve">Абхазия</x:t>
  </x:si>
  <x:si>
    <x:t xml:space="preserve">Австралия</x:t>
  </x:si>
  <x:si>
    <x:t xml:space="preserve">Австрия</x:t>
  </x:si>
  <x:si>
    <x:t xml:space="preserve">Азербайджан</x:t>
  </x:si>
  <x:si>
    <x:t xml:space="preserve">Албания</x:t>
  </x:si>
  <x:si>
    <x:t xml:space="preserve">Алжир</x:t>
  </x:si>
  <x:si>
    <x:t xml:space="preserve">Ангола</x:t>
  </x:si>
  <x:si>
    <x:t xml:space="preserve">Андорра</x:t>
  </x:si>
  <x:si>
    <x:t xml:space="preserve">Антигуа и Барбуда</x:t>
  </x:si>
  <x:si>
    <x:t xml:space="preserve">Аргентина</x:t>
  </x:si>
  <x:si>
    <x:t xml:space="preserve">Армения</x:t>
  </x:si>
  <x:si>
    <x:t xml:space="preserve">Афганистан</x:t>
  </x:si>
  <x:si>
    <x:t xml:space="preserve">Багамские Острова</x:t>
  </x:si>
  <x:si>
    <x:t xml:space="preserve">Бангладеш</x:t>
  </x:si>
  <x:si>
    <x:t xml:space="preserve">Барбадос</x:t>
  </x:si>
  <x:si>
    <x:t xml:space="preserve">Бахрейн</x:t>
  </x:si>
  <x:si>
    <x:t xml:space="preserve">Белиз</x:t>
  </x:si>
  <x:si>
    <x:t xml:space="preserve">Белоруссия</x:t>
  </x:si>
  <x:si>
    <x:t xml:space="preserve">Бельгия</x:t>
  </x:si>
  <x:si>
    <x:t xml:space="preserve">Бенин</x:t>
  </x:si>
  <x:si>
    <x:t xml:space="preserve">Болгария</x:t>
  </x:si>
  <x:si>
    <x:t xml:space="preserve">Боливия</x:t>
  </x:si>
  <x:si>
    <x:t xml:space="preserve">Босния и Герцеговина</x:t>
  </x:si>
  <x:si>
    <x:t xml:space="preserve">Ботсвана</x:t>
  </x:si>
  <x:si>
    <x:t xml:space="preserve">Бразилия</x:t>
  </x:si>
  <x:si>
    <x:t xml:space="preserve">Бруней</x:t>
  </x:si>
  <x:si>
    <x:t xml:space="preserve">Буркина-Фасо</x:t>
  </x:si>
  <x:si>
    <x:t xml:space="preserve">Бурунди</x:t>
  </x:si>
  <x:si>
    <x:t xml:space="preserve">Бутан</x:t>
  </x:si>
  <x:si>
    <x:t xml:space="preserve">Вануату</x:t>
  </x:si>
  <x:si>
    <x:t xml:space="preserve">Ватикан</x:t>
  </x:si>
  <x:si>
    <x:t xml:space="preserve">Великобритания</x:t>
  </x:si>
  <x:si>
    <x:t xml:space="preserve">Венгрия</x:t>
  </x:si>
  <x:si>
    <x:t xml:space="preserve">Венесуэла</x:t>
  </x:si>
  <x:si>
    <x:t xml:space="preserve">Восточный Тимор</x:t>
  </x:si>
  <x:si>
    <x:t xml:space="preserve">Вьетнам</x:t>
  </x:si>
  <x:si>
    <x:t xml:space="preserve">Габон</x:t>
  </x:si>
  <x:si>
    <x:t xml:space="preserve">Гаити</x:t>
  </x:si>
  <x:si>
    <x:t xml:space="preserve">Гайана</x:t>
  </x:si>
  <x:si>
    <x:t xml:space="preserve">Гамбия</x:t>
  </x:si>
  <x:si>
    <x:t xml:space="preserve">Гана</x:t>
  </x:si>
  <x:si>
    <x:t xml:space="preserve">Гватемала</x:t>
  </x:si>
  <x:si>
    <x:t xml:space="preserve">Гвинея</x:t>
  </x:si>
  <x:si>
    <x:t xml:space="preserve">Гвинея-Бисау</x:t>
  </x:si>
  <x:si>
    <x:t xml:space="preserve">Германия</x:t>
  </x:si>
  <x:si>
    <x:t xml:space="preserve">Гондурас</x:t>
  </x:si>
  <x:si>
    <x:t xml:space="preserve">Государство Палестина</x:t>
  </x:si>
  <x:si>
    <x:t xml:space="preserve">Гренада</x:t>
  </x:si>
  <x:si>
    <x:t xml:space="preserve">Греция</x:t>
  </x:si>
  <x:si>
    <x:t xml:space="preserve">Грузия</x:t>
  </x:si>
  <x:si>
    <x:t xml:space="preserve">Дания</x:t>
  </x:si>
  <x:si>
    <x:t xml:space="preserve">Джибути</x:t>
  </x:si>
  <x:si>
    <x:t xml:space="preserve">Доминика</x:t>
  </x:si>
  <x:si>
    <x:t xml:space="preserve">Доминиканская Республика</x:t>
  </x:si>
  <x:si>
    <x:t xml:space="preserve">ДР Конго</x:t>
  </x:si>
  <x:si>
    <x:t xml:space="preserve">Египет</x:t>
  </x:si>
  <x:si>
    <x:t xml:space="preserve">Замбия</x:t>
  </x:si>
  <x:si>
    <x:t xml:space="preserve">Зимбабве</x:t>
  </x:si>
  <x:si>
    <x:t xml:space="preserve">Израиль</x:t>
  </x:si>
  <x:si>
    <x:t xml:space="preserve">Индия</x:t>
  </x:si>
  <x:si>
    <x:t xml:space="preserve">Индонезия</x:t>
  </x:si>
  <x:si>
    <x:t xml:space="preserve">Иордания</x:t>
  </x:si>
  <x:si>
    <x:t xml:space="preserve">Ирак</x:t>
  </x:si>
  <x:si>
    <x:t xml:space="preserve">Иран</x:t>
  </x:si>
  <x:si>
    <x:t xml:space="preserve">Ирландия</x:t>
  </x:si>
  <x:si>
    <x:t xml:space="preserve">Исландия</x:t>
  </x:si>
  <x:si>
    <x:t xml:space="preserve">Испания</x:t>
  </x:si>
  <x:si>
    <x:t xml:space="preserve">Италия</x:t>
  </x:si>
  <x:si>
    <x:t xml:space="preserve">Йемен</x:t>
  </x:si>
  <x:si>
    <x:t xml:space="preserve">Кабо-Верде</x:t>
  </x:si>
  <x:si>
    <x:t xml:space="preserve">Казахстан</x:t>
  </x:si>
  <x:si>
    <x:t xml:space="preserve">Камбоджа</x:t>
  </x:si>
  <x:si>
    <x:t xml:space="preserve">Камерун</x:t>
  </x:si>
  <x:si>
    <x:t xml:space="preserve">Канада</x:t>
  </x:si>
  <x:si>
    <x:t xml:space="preserve">Катар</x:t>
  </x:si>
  <x:si>
    <x:t xml:space="preserve">Кения</x:t>
  </x:si>
  <x:si>
    <x:t xml:space="preserve">Кипр</x:t>
  </x:si>
  <x:si>
    <x:t xml:space="preserve">Киргизия</x:t>
  </x:si>
  <x:si>
    <x:t xml:space="preserve">Кирибати</x:t>
  </x:si>
  <x:si>
    <x:t xml:space="preserve">КНДР</x:t>
  </x:si>
  <x:si>
    <x:t xml:space="preserve">Колумбия</x:t>
  </x:si>
  <x:si>
    <x:t xml:space="preserve">Коморские Острова</x:t>
  </x:si>
  <x:si>
    <x:t xml:space="preserve">Коста-Рика</x:t>
  </x:si>
  <x:si>
    <x:t xml:space="preserve">Кот-д'Ивуар</x:t>
  </x:si>
  <x:si>
    <x:t xml:space="preserve">Куба</x:t>
  </x:si>
  <x:si>
    <x:t xml:space="preserve">Кувейт</x:t>
  </x:si>
  <x:si>
    <x:t xml:space="preserve">Лаос</x:t>
  </x:si>
  <x:si>
    <x:t xml:space="preserve">Латвия</x:t>
  </x:si>
  <x:si>
    <x:t xml:space="preserve">Лесото</x:t>
  </x:si>
  <x:si>
    <x:t xml:space="preserve">Либерия</x:t>
  </x:si>
  <x:si>
    <x:t xml:space="preserve">Ливан</x:t>
  </x:si>
  <x:si>
    <x:t xml:space="preserve">Ливия</x:t>
  </x:si>
  <x:si>
    <x:t xml:space="preserve">Литва</x:t>
  </x:si>
  <x:si>
    <x:t xml:space="preserve">Лихтенштейн</x:t>
  </x:si>
  <x:si>
    <x:t xml:space="preserve">Люксембург</x:t>
  </x:si>
  <x:si>
    <x:t xml:space="preserve">Маврикий</x:t>
  </x:si>
  <x:si>
    <x:t xml:space="preserve">Мавритания</x:t>
  </x:si>
  <x:si>
    <x:t xml:space="preserve">Мадагаскар</x:t>
  </x:si>
  <x:si>
    <x:t xml:space="preserve">Малави</x:t>
  </x:si>
  <x:si>
    <x:t xml:space="preserve">Малайзия</x:t>
  </x:si>
  <x:si>
    <x:t xml:space="preserve">Мали</x:t>
  </x:si>
  <x:si>
    <x:t xml:space="preserve">Мальдивские Острова</x:t>
  </x:si>
  <x:si>
    <x:t xml:space="preserve">Мальта</x:t>
  </x:si>
  <x:si>
    <x:t xml:space="preserve">Марокко</x:t>
  </x:si>
  <x:si>
    <x:t xml:space="preserve">Маршалловы Острова</x:t>
  </x:si>
  <x:si>
    <x:t xml:space="preserve">Мексика</x:t>
  </x:si>
  <x:si>
    <x:t xml:space="preserve">Мозамбик</x:t>
  </x:si>
  <x:si>
    <x:t xml:space="preserve">Молдавия</x:t>
  </x:si>
  <x:si>
    <x:t xml:space="preserve">Монако</x:t>
  </x:si>
  <x:si>
    <x:t xml:space="preserve">Монголия</x:t>
  </x:si>
  <x:si>
    <x:t xml:space="preserve">Мьянма</x:t>
  </x:si>
  <x:si>
    <x:t xml:space="preserve">Намибия</x:t>
  </x:si>
  <x:si>
    <x:t xml:space="preserve">Науру</x:t>
  </x:si>
  <x:si>
    <x:t xml:space="preserve">Непал</x:t>
  </x:si>
  <x:si>
    <x:t xml:space="preserve">Нигер</x:t>
  </x:si>
  <x:si>
    <x:t xml:space="preserve">Нигерия</x:t>
  </x:si>
  <x:si>
    <x:t xml:space="preserve">Нидерланды</x:t>
  </x:si>
  <x:si>
    <x:t xml:space="preserve">Никарагуа</x:t>
  </x:si>
  <x:si>
    <x:t xml:space="preserve">Новая Зеландия</x:t>
  </x:si>
  <x:si>
    <x:t xml:space="preserve">Норвегия</x:t>
  </x:si>
  <x:si>
    <x:t xml:space="preserve">ОАЭ</x:t>
  </x:si>
  <x:si>
    <x:t xml:space="preserve">Оман</x:t>
  </x:si>
  <x:si>
    <x:t xml:space="preserve">Пакистан</x:t>
  </x:si>
  <x:si>
    <x:t xml:space="preserve">Палау</x:t>
  </x:si>
  <x:si>
    <x:t xml:space="preserve">Панама</x:t>
  </x:si>
  <x:si>
    <x:t xml:space="preserve">Папуа - Новая Гвинея</x:t>
  </x:si>
  <x:si>
    <x:t xml:space="preserve">Парагвай</x:t>
  </x:si>
  <x:si>
    <x:t xml:space="preserve">Перу</x:t>
  </x:si>
  <x:si>
    <x:t xml:space="preserve">Польша</x:t>
  </x:si>
  <x:si>
    <x:t xml:space="preserve">Португалия</x:t>
  </x:si>
  <x:si>
    <x:t xml:space="preserve">Республика Конго</x:t>
  </x:si>
  <x:si>
    <x:t xml:space="preserve">Республика Корея</x:t>
  </x:si>
  <x:si>
    <x:t xml:space="preserve">Руанда</x:t>
  </x:si>
  <x:si>
    <x:t xml:space="preserve">Румыния</x:t>
  </x:si>
  <x:si>
    <x:t xml:space="preserve">Сальвадор</x:t>
  </x:si>
  <x:si>
    <x:t xml:space="preserve">Самоа</x:t>
  </x:si>
  <x:si>
    <x:t xml:space="preserve">Сан-Марино</x:t>
  </x:si>
  <x:si>
    <x:t xml:space="preserve">Сан-Томе и Принсипи</x:t>
  </x:si>
  <x:si>
    <x:t xml:space="preserve">Саудовская Аравия</x:t>
  </x:si>
  <x:si>
    <x:t xml:space="preserve">Северная Македония</x:t>
  </x:si>
  <x:si>
    <x:t xml:space="preserve">Сейшельские Острова</x:t>
  </x:si>
  <x:si>
    <x:t xml:space="preserve">Сенегал</x:t>
  </x:si>
  <x:si>
    <x:t xml:space="preserve">Сент-Винсент и Гренадины</x:t>
  </x:si>
  <x:si>
    <x:t xml:space="preserve">Сент-Китс и Невис</x:t>
  </x:si>
  <x:si>
    <x:t xml:space="preserve">Сент-Люсия</x:t>
  </x:si>
  <x:si>
    <x:t xml:space="preserve">Сербия</x:t>
  </x:si>
  <x:si>
    <x:t xml:space="preserve">Сингапур</x:t>
  </x:si>
  <x:si>
    <x:t xml:space="preserve">Сирия</x:t>
  </x:si>
  <x:si>
    <x:t xml:space="preserve">Словакия</x:t>
  </x:si>
  <x:si>
    <x:t xml:space="preserve">Словения</x:t>
  </x:si>
  <x:si>
    <x:t xml:space="preserve">Соломоновы Острова</x:t>
  </x:si>
  <x:si>
    <x:t xml:space="preserve">Сомали</x:t>
  </x:si>
  <x:si>
    <x:t xml:space="preserve">Судан</x:t>
  </x:si>
  <x:si>
    <x:t xml:space="preserve">Суринам</x:t>
  </x:si>
  <x:si>
    <x:t xml:space="preserve">США</x:t>
  </x:si>
  <x:si>
    <x:t xml:space="preserve">Сьерра-Леоне</x:t>
  </x:si>
  <x:si>
    <x:t xml:space="preserve">Таджикистан</x:t>
  </x:si>
  <x:si>
    <x:t xml:space="preserve">Таиланд</x:t>
  </x:si>
  <x:si>
    <x:t xml:space="preserve">Танзания</x:t>
  </x:si>
  <x:si>
    <x:t xml:space="preserve">Того</x:t>
  </x:si>
  <x:si>
    <x:t xml:space="preserve">Тонга</x:t>
  </x:si>
  <x:si>
    <x:t xml:space="preserve">Тринидад и Тобаго</x:t>
  </x:si>
  <x:si>
    <x:t xml:space="preserve">Тувалу</x:t>
  </x:si>
  <x:si>
    <x:t xml:space="preserve">Тунис</x:t>
  </x:si>
  <x:si>
    <x:t xml:space="preserve">Туркмения</x:t>
  </x:si>
  <x:si>
    <x:t xml:space="preserve">Турция</x:t>
  </x:si>
  <x:si>
    <x:t xml:space="preserve">Уганда</x:t>
  </x:si>
  <x:si>
    <x:t xml:space="preserve">Узбекистан</x:t>
  </x:si>
  <x:si>
    <x:t xml:space="preserve">Украина</x:t>
  </x:si>
  <x:si>
    <x:t xml:space="preserve">Уругвай</x:t>
  </x:si>
  <x:si>
    <x:t xml:space="preserve">Федеративные Штаты Микронезии</x:t>
  </x:si>
  <x:si>
    <x:t xml:space="preserve">Фиджи</x:t>
  </x:si>
  <x:si>
    <x:t xml:space="preserve">Филиппины</x:t>
  </x:si>
  <x:si>
    <x:t xml:space="preserve">Финляндия</x:t>
  </x:si>
  <x:si>
    <x:t xml:space="preserve">Франция</x:t>
  </x:si>
  <x:si>
    <x:t xml:space="preserve">Хорватия</x:t>
  </x:si>
  <x:si>
    <x:t xml:space="preserve">ЦАР</x:t>
  </x:si>
  <x:si>
    <x:t xml:space="preserve">Чад</x:t>
  </x:si>
  <x:si>
    <x:t xml:space="preserve">Черногория</x:t>
  </x:si>
  <x:si>
    <x:t xml:space="preserve">Чехия</x:t>
  </x:si>
  <x:si>
    <x:t xml:space="preserve">Чили</x:t>
  </x:si>
  <x:si>
    <x:t xml:space="preserve">Швейцария</x:t>
  </x:si>
  <x:si>
    <x:t xml:space="preserve">Швеция</x:t>
  </x:si>
  <x:si>
    <x:t xml:space="preserve">Шри-Ланка</x:t>
  </x:si>
  <x:si>
    <x:t xml:space="preserve">Эквадор</x:t>
  </x:si>
  <x:si>
    <x:t xml:space="preserve">Экваториальная Гвинея</x:t>
  </x:si>
  <x:si>
    <x:t xml:space="preserve">Эритрея</x:t>
  </x:si>
  <x:si>
    <x:t xml:space="preserve">Эсватини</x:t>
  </x:si>
  <x:si>
    <x:t xml:space="preserve">Эстония</x:t>
  </x:si>
  <x:si>
    <x:t xml:space="preserve">Эфиопия</x:t>
  </x:si>
  <x:si>
    <x:t xml:space="preserve">ЮАР</x:t>
  </x:si>
  <x:si>
    <x:t xml:space="preserve">Южная Осетия</x:t>
  </x:si>
  <x:si>
    <x:t xml:space="preserve">Южный Судан</x:t>
  </x:si>
  <x:si>
    <x:t xml:space="preserve">Ямайка</x:t>
  </x:si>
  <x:si>
    <x:t xml:space="preserve">Япония</x:t>
  </x:si>
  <x:si>
    <x:t xml:space="preserve">Новое</x:t>
  </x:si>
  <x:si>
    <x:t xml:space="preserve">Б/у</x:t>
  </x:si>
  <x:si>
    <x:t xml:space="preserve">В наличии</x:t>
  </x:si>
  <x:si>
    <x:t xml:space="preserve">Под заказ</x:t>
  </x:si>
  <x:si>
    <x:t xml:space="preserve">Приводное</x:t>
  </x:si>
  <x:si>
    <x:t xml:space="preserve">Электрическое</x:t>
  </x:si>
  <x:si>
    <x:t xml:space="preserve">Станки</x:t>
  </x:si>
  <x:si>
    <x:t xml:space="preserve">Насосы и компрессоры</x:t>
  </x:si>
  <x:si>
    <x:t xml:space="preserve">Контрольно-измерительное</x:t>
  </x:si>
  <x:si>
    <x:t xml:space="preserve">Конвейеры и транспортеры</x:t>
  </x:si>
  <x:si>
    <x:t xml:space="preserve">Паяльное и сварочное</x:t>
  </x:si>
  <x:si>
    <x:t xml:space="preserve">Климатическое</x:t>
  </x:si>
  <x:si>
    <x:t xml:space="preserve">Фасовочное и упаковочное</x:t>
  </x:si>
  <x:si>
    <x:t xml:space="preserve">Специализированное</x:t>
  </x:si>
  <x:si>
    <x:t xml:space="preserve">Предоставляются</x:t>
  </x:si>
  <x:si>
    <x:t xml:space="preserve">От количества</x:t>
  </x:si>
  <x:si>
    <x:t xml:space="preserve">От суммы</x:t>
  </x:si>
  <x:si>
    <x:t xml:space="preserve">Поддон</x:t>
  </x:si>
  <x:si>
    <x:t xml:space="preserve">Рулон</x:t>
  </x:si>
  <x:si>
    <x:t xml:space="preserve">Комплект</x:t>
  </x:si>
  <x:si>
    <x:t xml:space="preserve">Пара</x:t>
  </x:si>
  <x:si>
    <x:t xml:space="preserve">Упаковка</x:t>
  </x:si>
  <x:si>
    <x:t xml:space="preserve">Мешок</x:t>
  </x:si>
  <x:si>
    <x:t xml:space="preserve">Пачка</x:t>
  </x:si>
  <x:si>
    <x:t xml:space="preserve">Биг-бэг</x:t>
  </x:si>
  <x:si>
    <x:t xml:space="preserve">Ведро</x:t>
  </x:si>
  <x:si>
    <x:t xml:space="preserve">Штука</x:t>
  </x:si>
  <x:si>
    <x:t xml:space="preserve">Грамм</x:t>
  </x:si>
  <x:si>
    <x:t xml:space="preserve">Килограмм</x:t>
  </x:si>
  <x:si>
    <x:t xml:space="preserve">Тонна</x:t>
  </x:si>
  <x:si>
    <x:t xml:space="preserve">Милилитр</x:t>
  </x:si>
  <x:si>
    <x:t xml:space="preserve">Литр</x:t>
  </x:si>
  <x:si>
    <x:t xml:space="preserve">Метр</x:t>
  </x:si>
  <x:si>
    <x:t xml:space="preserve">Метр квадратный</x:t>
  </x:si>
  <x:si>
    <x:t xml:space="preserve">Метр кубический</x:t>
  </x:si>
  <x:si>
    <x:t xml:space="preserve">Милиметр</x:t>
  </x:si>
  <x:si>
    <x:t xml:space="preserve">Сантиметр</x:t>
  </x:si>
  <x:si>
    <x:t xml:space="preserve">Погонный метр</x:t>
  </x:si>
  <x:si>
    <x:t xml:space="preserve">Лист</x:t>
  </x:si>
  <x:si>
    <x:t xml:space="preserve">Зависит от суммы</x:t>
  </x:si>
  <x:si>
    <x:t xml:space="preserve">Зависит от количества</x:t>
  </x:si>
  <x:si>
    <x:t xml:space="preserve">Объявления, которые не попали под другие категории</x:t>
  </x:si>
  <x:si>
    <x:t xml:space="preserve">internetcalls</x:t>
  </x:si>
  <x:si>
    <x:t xml:space="preserve">condition</x:t>
  </x:si>
  <x:si>
    <x:t xml:space="preserve">pricewithvat</x:t>
  </x:si>
  <x:si>
    <x:t xml:space="preserve">description</x:t>
  </x:si>
  <x:si>
    <x:t xml:space="preserve">goodspromtype</x:t>
  </x:si>
  <x:si>
    <x:t xml:space="preserve">availability</x:t>
  </x:si>
  <x:si>
    <x:t xml:space="preserve">contactmethod</x:t>
  </x:si>
  <x:si>
    <x:t xml:space="preserve">adstatus</x:t>
  </x:si>
  <x:si>
    <x:t xml:space="preserve">country</x:t>
  </x:si>
  <x:si>
    <x:t xml:space="preserve">listingfee</x:t>
  </x:si>
  <x:si>
    <x:t xml:space="preserve">goodstype</x:t>
  </x:si>
  <x:si>
    <x:t xml:space="preserve">promo</x:t>
  </x:si>
  <x:si>
    <x:r>
      <x:rPr>
        <x:u val="single"/>
        <x:color rgb="FF0099F7"/>
        <x:family val="2"/>
      </x:rPr>
      <x:t xml:space="preserve">Список категорий</x:t>
    </x:r>
  </x:si>
  <x:si>
    <x:t xml:space="preserve">Нет ID / Уникального идентификатора</x:t>
  </x:si>
  <x:si>
    <x:t xml:space="preserve">3176</x:t>
  </x:si>
</x:sst>
</file>

<file path=xl/styles.xml><?xml version="1.0" encoding="utf-8"?>
<x:styleSheet xmlns:x="http://schemas.openxmlformats.org/spreadsheetml/2006/main">
  <x:numFmts count="5">
    <x:numFmt numFmtId="200" formatCode="0"/>
    <x:numFmt numFmtId="201" formatCode="0%"/>
    <x:numFmt numFmtId="202" formatCode="$#,##0.00"/>
    <x:numFmt numFmtId="203" formatCode="0.0000"/>
    <x:numFmt numFmtId="204" formatCode="#,##0 &quot;₽&quot;"/>
  </x:numFmts>
  <x:fonts count="6">
    <x:font>
      <x:sz val="11"/>
      <x:color theme="1"/>
      <x:name val="Calibri"/>
    </x:font>
    <x:font>
      <x:sz val="16"/>
    </x:font>
    <x:font>
      <x:color rgb="FF1265BE"/>
    </x:font>
    <x:font>
      <x:b/>
      <x:sz val="11"/>
      <x:color theme="1"/>
      <x:name val="Calibri"/>
    </x:font>
    <x:font>
      <x:b/>
      <x:sz val="11"/>
      <x:color rgb="FFFFFFFF"/>
      <x:name val="Calibri"/>
    </x:font>
    <x:font>
      <x:sz val="11"/>
      <x:color rgb="FF0563C1"/>
      <x:name val="Calibri"/>
    </x:font>
  </x:fonts>
  <x:fills count="7">
    <x:fill>
      <x:patternFill patternType="none"/>
    </x:fill>
    <x:fill>
      <x:patternFill patternType="gray125"/>
    </x:fill>
    <x:fill>
      <x:patternFill patternType="solid">
        <x:fgColor rgb="FFFDE49B"/>
      </x:patternFill>
    </x:fill>
    <x:fill>
      <x:patternFill patternType="solid">
        <x:fgColor rgb="FFD9D9D9"/>
      </x:patternFill>
    </x:fill>
    <x:fill>
      <x:patternFill patternType="solid">
        <x:fgColor rgb="FFFF8C8F"/>
      </x:patternFill>
    </x:fill>
    <x:fill>
      <x:patternFill patternType="solid">
        <x:fgColor rgb="FF17365D"/>
      </x:patternFill>
    </x:fill>
    <x:fill>
      <x:patternFill patternType="solid">
        <x:fgColor rgb="FF1F4E78"/>
      </x:patternFill>
    </x:fill>
  </x:fills>
  <x:borders count="8">
    <x:border/>
    <x:border/>
    <x:border>
      <x:left style="thin">
        <x:color rgb="FFD9D9D9"/>
      </x:left>
      <x:top style="thin">
        <x:color rgb="FFD9D9D9"/>
      </x:top>
    </x:border>
    <x:border>
      <x:right style="thin">
        <x:color rgb="FFD9D9D9"/>
      </x:right>
      <x:top style="thin">
        <x:color rgb="FFD9D9D9"/>
      </x:top>
    </x:border>
    <x:border>
      <x:left style="thin">
        <x:color rgb="FFD9D9D9"/>
      </x:left>
    </x:border>
    <x:border>
      <x:right style="thin">
        <x:color rgb="FFD9D9D9"/>
      </x:right>
    </x:border>
    <x:border>
      <x:left style="thin">
        <x:color rgb="FFD9D9D9"/>
      </x:left>
      <x:bottom style="thin">
        <x:color rgb="FFD9D9D9"/>
      </x:bottom>
    </x:border>
    <x:border>
      <x:right style="thin">
        <x:color rgb="FFD9D9D9"/>
      </x:right>
      <x:bottom style="thin">
        <x:color rgb="FFD9D9D9"/>
      </x:bottom>
    </x:border>
  </x:borders>
  <x:cellStyleXfs count="1">
    <x:xf numFmtId="0" fontId="0" fillId="0" borderId="0"/>
  </x:cellStyleXfs>
  <x:cellXfs count="68">
    <x:xf numFmtId="0" fontId="0" fillId="0" borderId="0" xfId="0"/>
    <x:xf numFmtId="0" fontId="0" fillId="0" borderId="0" xfId="0" applyAlignment="1">
      <x:alignment vertical="center" wrapText="1"/>
    </x:xf>
    <x:xf numFmtId="0" fontId="0" fillId="2" borderId="0" xfId="0" applyFill="1" applyAlignment="1">
      <x:alignment vertical="center" wrapText="1"/>
    </x:xf>
    <x:xf numFmtId="0" fontId="0" fillId="3" borderId="0" xfId="0" applyFill="1" applyAlignment="1">
      <x:alignment vertical="center" wrapText="1"/>
    </x:xf>
    <x:xf numFmtId="0" fontId="1" fillId="0" borderId="0" xfId="0" applyFont="1" applyAlignment="1">
      <x:alignment vertical="top"/>
    </x:xf>
    <x:xf numFmtId="0" fontId="2" fillId="0" borderId="0" xfId="0" applyFont="1" applyAlignment="0"/>
    <x:xf numFmtId="0" fontId="0" fillId="0" borderId="0" xfId="0" applyAlignment="1">
      <x:alignment wrapText="1"/>
    </x:xf>
    <x:xf numFmtId="0" fontId="3" fillId="0" borderId="0" xfId="0" applyFont="1" applyAlignment="1">
      <x:alignment wrapText="1"/>
    </x:xf>
    <x:xf numFmtId="0" fontId="0" fillId="4" borderId="0" xfId="0" applyFill="1" applyAlignment="1">
      <x:alignment vertical="top" wrapText="1"/>
    </x:xf>
    <x:xf numFmtId="0" fontId="0" fillId="0" borderId="1" xfId="0" applyNumberFormat="1" applyFont="1" applyFill="1" applyBorder="1"/>
    <x:xf numFmtId="0" fontId="0" fillId="0" borderId="1" xfId="0" applyNumberFormat="1" applyFont="1" applyFill="1" applyBorder="1" applyAlignment="1">
      <x:alignment vertical="center" wrapText="1"/>
    </x:xf>
    <x:xf numFmtId="0" fontId="0" fillId="2" borderId="1" xfId="0" applyNumberFormat="1" applyFont="1" applyFill="1" applyBorder="1" applyAlignment="1">
      <x:alignment vertical="center" wrapText="1"/>
    </x:xf>
    <x:xf numFmtId="0" fontId="0" fillId="3" borderId="1" xfId="0" applyNumberFormat="1" applyFont="1" applyFill="1" applyBorder="1" applyAlignment="1">
      <x:alignment vertical="center" wrapText="1"/>
    </x:xf>
    <x:xf numFmtId="0" fontId="1" fillId="0" borderId="1" xfId="0" applyNumberFormat="1" applyFont="1" applyFill="1" applyBorder="1" applyAlignment="1">
      <x:alignment vertical="top"/>
    </x:xf>
    <x:xf numFmtId="0" fontId="2" fillId="0" borderId="1" xfId="0" applyNumberFormat="1" applyFont="1" applyFill="1" applyBorder="1"/>
    <x:xf numFmtId="0" fontId="0" fillId="0" borderId="1" xfId="0" applyNumberFormat="1" applyFont="1" applyFill="1" applyBorder="1" applyAlignment="1">
      <x:alignment wrapText="1"/>
    </x:xf>
    <x:xf numFmtId="0" fontId="3" fillId="0" borderId="1" xfId="0" applyNumberFormat="1" applyFont="1" applyFill="1" applyBorder="1" applyAlignment="1">
      <x:alignment wrapText="1"/>
    </x:xf>
    <x:xf numFmtId="0" fontId="0" fillId="4" borderId="1" xfId="0" applyNumberFormat="1" applyFont="1" applyFill="1" applyBorder="1" applyAlignment="1">
      <x:alignment vertical="top" wrapText="1"/>
    </x:xf>
    <x:xf numFmtId="200" fontId="0" fillId="0" borderId="0" xfId="0" applyNumberFormat="1" applyFont="1" applyFill="1" applyBorder="1"/>
    <x:xf numFmtId="200" fontId="0" fillId="0" borderId="1"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x:xf numFmtId="0" fontId="0" fillId="0" borderId="0" xfId="0" applyNumberFormat="1" applyFont="1" applyFill="1" applyBorder="1" applyAlignment="1">
      <x:alignment vertical="center" wrapText="1"/>
    </x:xf>
    <x:xf numFmtId="0" fontId="0" fillId="2" borderId="0" xfId="0" applyNumberFormat="1" applyFont="1" applyFill="1" applyBorder="1" applyAlignment="1">
      <x:alignment vertical="center" wrapText="1"/>
    </x:xf>
    <x:xf numFmtId="0" fontId="0" fillId="3" borderId="0" xfId="0" applyNumberFormat="1" applyFont="1" applyFill="1" applyBorder="1" applyAlignment="1">
      <x:alignment vertical="center" wrapText="1"/>
    </x:xf>
    <x:xf numFmtId="0" fontId="1" fillId="0" borderId="0" xfId="0" applyNumberFormat="1" applyFont="1" applyFill="1" applyBorder="1" applyAlignment="1">
      <x:alignment vertical="top"/>
    </x:xf>
    <x:xf numFmtId="0" fontId="2" fillId="0" borderId="0" xfId="0" applyNumberFormat="1" applyFont="1" applyFill="1" applyBorder="1"/>
    <x:xf numFmtId="0" fontId="3" fillId="0" borderId="0" xfId="0" applyNumberFormat="1" applyFont="1" applyFill="1" applyBorder="1" applyAlignment="1">
      <x:alignment wrapText="1"/>
    </x:xf>
    <x:xf numFmtId="0" fontId="0" fillId="4" borderId="0"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4" fillId="5" borderId="0" xfId="0" applyNumberFormat="1" applyFont="1" applyFill="1" applyBorder="1" applyAlignment="1">
      <x:alignment horizontal="center" vertical="center" wrapText="1"/>
    </x:xf>
    <x:xf numFmtId="0" fontId="4" fillId="5"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x:xf>
    <x:xf numFmtId="0" fontId="4" fillId="5" borderId="0" xfId="0" applyNumberFormat="1" applyFont="1" applyFill="1" applyBorder="1" applyAlignment="1">
      <x:alignment horizontal="center" vertical="top" wrapText="0"/>
    </x:xf>
    <x:xf numFmtId="0" fontId="0" fillId="0" borderId="0" xfId="0" applyNumberFormat="1" applyFont="1" applyFill="1" applyBorder="1" applyAlignment="1">
      <x:alignment vertical="top" wrapText="0"/>
    </x:xf>
    <x:xf numFmtId="201" fontId="0" fillId="0" borderId="0" xfId="0" applyNumberFormat="1" applyFont="1" applyFill="1" applyBorder="1" applyAlignment="1">
      <x:alignment vertical="top" wrapText="1"/>
    </x:xf>
    <x:xf numFmtId="202" fontId="0" fillId="0" borderId="0" xfId="0" applyNumberFormat="1" applyFont="1" applyFill="1" applyBorder="1" applyAlignment="1">
      <x:alignment vertical="top" wrapText="0"/>
    </x:xf>
    <x:xf numFmtId="203" fontId="0" fillId="0" borderId="0" xfId="0" applyNumberFormat="1" applyFont="1" applyFill="1" applyBorder="1" applyAlignment="1">
      <x:alignment vertical="top" wrapText="0"/>
    </x:xf>
    <x:xf numFmtId="201" fontId="0" fillId="0" borderId="0" xfId="0" applyNumberFormat="1" applyFont="1" applyFill="1" applyBorder="1" applyAlignment="1">
      <x:alignment vertical="top" wrapText="0"/>
    </x:xf>
    <x:xf numFmtId="204" fontId="0" fillId="0" borderId="0" xfId="0" applyNumberFormat="1" applyFont="1" applyFill="1" applyBorder="1" applyAlignment="1">
      <x:alignment vertical="top" wrapText="0"/>
    </x:xf>
    <x:xf numFmtId="201" fontId="0" fillId="0" borderId="0" xfId="0" applyNumberFormat="1" applyFont="1" applyFill="1" applyBorder="1"/>
    <x:xf numFmtId="201" fontId="0" fillId="0" borderId="0" xfId="0" applyNumberFormat="1" applyFont="1" applyFill="1" applyBorder="1" applyAlignment="1">
      <x:alignment wrapText="1"/>
    </x:xf>
    <x:xf numFmtId="0" fontId="5" fillId="0" borderId="0" xfId="0" applyNumberFormat="1" applyFont="1" applyFill="1" applyBorder="1" applyAlignment="1">
      <x:alignment vertical="top" wrapText="0"/>
    </x:xf>
    <x:xf numFmtId="0" fontId="5" fillId="0" borderId="0" xfId="0" applyNumberFormat="1" applyFont="1" applyFill="1" applyBorder="1" applyAlignment="1">
      <x:alignment vertical="top" wrapText="1"/>
    </x:xf>
    <x:xf numFmtId="0" fontId="4" fillId="5" borderId="2" xfId="0" applyNumberFormat="1" applyFont="1" applyFill="1" applyBorder="1" applyAlignment="1">
      <x:alignment horizontal="center" vertical="top" wrapText="1"/>
    </x:xf>
    <x:xf numFmtId="0" fontId="4" fillId="5" borderId="3" xfId="0" applyNumberFormat="1" applyFont="1" applyFill="1" applyBorder="1" applyAlignment="1">
      <x:alignment horizontal="center" vertical="top"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201" fontId="0" fillId="0" borderId="5" xfId="0" applyNumberFormat="1" applyFont="1" applyFill="1" applyBorder="1" applyAlignment="1">
      <x:alignment vertical="top" wrapText="1"/>
    </x:xf>
    <x:xf numFmtId="0" fontId="5"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4" fillId="5" borderId="2" xfId="0" applyNumberFormat="1" applyFont="1" applyFill="1" applyBorder="1" applyAlignment="1">
      <x:alignment horizontal="center" vertical="center" wrapText="1"/>
    </x:xf>
    <x:xf numFmtId="0" fontId="4" fillId="5" borderId="3" xfId="0" applyNumberFormat="1" applyFont="1" applyFill="1" applyBorder="1" applyAlignment="1">
      <x:alignment horizontal="center" vertical="center" wrapText="1"/>
    </x:xf>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201" fontId="0" fillId="0" borderId="7" xfId="0" applyNumberFormat="1" applyFont="1" applyFill="1" applyBorder="1" applyAlignment="1">
      <x:alignment wrapText="1"/>
    </x:xf>
    <x:xf numFmtId="0" fontId="0" fillId="0" borderId="7"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horizontal="center"/>
    </x:xf>
    <x:xf numFmtId="0" fontId="4" fillId="6" borderId="0" xfId="0" applyNumberFormat="1" applyFont="1" applyFill="1" applyBorder="1" applyAlignment="1">
      <x:alignment horizontal="center" vertical="center"/>
    </x:xf>
    <x:xf numFmtId="0" fontId="4" fillId="6" borderId="0"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cc8ee6637374b00" /><Relationship Type="http://schemas.openxmlformats.org/officeDocument/2006/relationships/theme" Target="/xl/theme/theme1.xml" Id="Rc70005ac568446f1" /><Relationship Type="http://schemas.openxmlformats.org/officeDocument/2006/relationships/sharedStrings" Target="/xl/sharedStrings.xml" Id="R666cd8a538714a14" /><Relationship Type="http://schemas.openxmlformats.org/officeDocument/2006/relationships/worksheet" Target="/xl/worksheets/sheet1.xml" Id="Rdb742fa4e26a455e" /><Relationship Type="http://schemas.openxmlformats.org/officeDocument/2006/relationships/worksheet" Target="/xl/worksheets/sheet2.xml" Id="R7f37144ecc334034" /><Relationship Type="http://schemas.openxmlformats.org/officeDocument/2006/relationships/worksheet" Target="/xl/worksheets/sheet3.xml" Id="Rd352998b2564479d" /><Relationship Type="http://schemas.openxmlformats.org/officeDocument/2006/relationships/worksheet" Target="/xl/worksheets/sheet4.xml" Id="R8e6f00c1fee24826" /><Relationship Type="http://schemas.openxmlformats.org/officeDocument/2006/relationships/worksheet" Target="/xl/worksheets/sheet5.xml" Id="Re9dd9039762e4f66" /><Relationship Type="http://schemas.openxmlformats.org/officeDocument/2006/relationships/worksheet" Target="/xl/worksheets/sheet6.xml" Id="Ra92314e07a2348f0" /><Relationship Type="http://schemas.openxmlformats.org/officeDocument/2006/relationships/worksheet" Target="/xl/worksheets/sheet7.xml" Id="R420344cf9041475c" /><Relationship Type="http://schemas.openxmlformats.org/officeDocument/2006/relationships/worksheet" Target="/xl/worksheets/sheet8.xml" Id="Ra2ded5c9a5c84e14" /><Relationship Type="http://schemas.openxmlformats.org/officeDocument/2006/relationships/worksheet" Target="/xl/worksheets/sheet9.xml" Id="R885c13a1fe0e43e7" /><Relationship Type="http://schemas.microsoft.com/office/2017/10/relationships/person" Target="/xl/persons/person.xml" Id="R34e5318215e14763" /></Relationships>
</file>

<file path=xl/persons/person.xml><?xml version="1.0" encoding="utf-8"?>
<xltc:personList xmlns:xltc="http://schemas.microsoft.com/office/spreadsheetml/2018/threadedcomments">
  <xltc:person displayName="Author" id="{093E88FD-5D9C-ADEF-9322-56E8B824D71C}"/>
  <xltc:person displayName="Author" id="{777A5277-ED4C-6D53-7EC0-26C3F0E4FA62}"/>
</xltc: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hyperlink" Target="https://www.avito.ru/autoload/settings" TargetMode="External" Id="R68386ea20d16410b" /><Relationship Type="http://schemas.openxmlformats.org/officeDocument/2006/relationships/hyperlink" Target="https://www.avito.ru/autoload/documentation/templates" TargetMode="External" Id="Rc9351f2a24564c4b" /><Relationship Type="http://schemas.openxmlformats.org/officeDocument/2006/relationships/hyperlink" Target="https://www.avito.ru/autoload/documentation#yandexDiskPublicLinks" TargetMode="External" Id="R066f973b85a04076" /><Relationship Type="http://schemas.openxmlformats.org/officeDocument/2006/relationships/hyperlink" Target="https://support.microsoft.com/ru-ru/office/&#1074;&#1089;&#1090;&#1072;&#1074;&#1082;&#1072;-&#1085;&#1086;&#1074;&#1086;&#1081;-&#1089;&#1090;&#1088;&#1086;&#1082;&#1080;-&#1074;-&#1090;&#1077;&#1082;&#1089;&#1090;&#1077;-&#1074;&#1085;&#1091;&#1090;&#1088;&#1080;-&#1103;&#1095;&#1077;&#1081;&#1082;&#1080;-&#1074;-excel-33e41eab-8b5e-4193-93d6-9a06ecf812b3#ID0EBBF=Windows" TargetMode="External" Id="R6d4f9a59a79d48bb" /><Relationship Type="http://schemas.openxmlformats.org/officeDocument/2006/relationships/hyperlink" Target="https://www.avito.ru/autoload/documentation#HowToEnablePromotion" TargetMode="External" Id="R9517824e637a4447" /><Relationship Type="http://schemas.openxmlformats.org/officeDocument/2006/relationships/hyperlink" Target="https://autoload.avito.ru/format/xmlcheck/" TargetMode="External" Id="Raa95f6599e6c4a7b" /><Relationship Type="http://schemas.openxmlformats.org/officeDocument/2006/relationships/hyperlink" Target="https://www.avito.ru/autoload/settings" TargetMode="External" Id="Rac34425e78984e49" /></Relationships>
</file>

<file path=xl/worksheets/_rels/sheet2.xml.rels>&#65279;<?xml version="1.0" encoding="utf-8"?><Relationships xmlns="http://schemas.openxmlformats.org/package/2006/relationships"><Relationship Type="http://schemas.openxmlformats.org/officeDocument/2006/relationships/hyperlink" Target="https://www.avito.ru/autoload/documentation/templates/98159#field-Address" TargetMode="External" Id="R0441d49c6c404009" /><Relationship Type="http://schemas.openxmlformats.org/officeDocument/2006/relationships/hyperlink" Target="https://www.avito.ru/autoload/documentation/templates/98159#field-Latitude" TargetMode="External" Id="Rfd2ef04665f54428" /><Relationship Type="http://schemas.openxmlformats.org/officeDocument/2006/relationships/hyperlink" Target="https://www.avito.ru/autoload/documentation/templates/98159#field-Longitude" TargetMode="External" Id="R0bdfc746e30746f9" /><Relationship Type="http://schemas.openxmlformats.org/officeDocument/2006/relationships/hyperlink" Target="https://www.avito.ru/autoload/documentation/templates/98159#field-SellerAddressID" TargetMode="External" Id="R96b95645a27446f7" /><Relationship Type="http://schemas.openxmlformats.org/officeDocument/2006/relationships/hyperlink" Target="https://www.avito.ru/autoload/documentation/templates/98159#field-ImageUrls" TargetMode="External" Id="R4bb9f0facaa64830" /><Relationship Type="http://schemas.openxmlformats.org/officeDocument/2006/relationships/hyperlink" Target="https://www.avito.ru/autoload/documentation/templates/98159#field-ImageNames" TargetMode="External" Id="Rb26b5c972a2b4156" /><Relationship Type="http://schemas.openxmlformats.org/officeDocument/2006/relationships/hyperlink" Target="https://www.avito.ru/autoload/documentation/templates/98159#field-PromoAutoOptions" TargetMode="External" Id="R62b04e1cc6a14ab0" /><Relationship Type="http://schemas.openxmlformats.org/officeDocument/2006/relationships/hyperlink" Target="https://www.avito.ru/autoload/documentation/templates/98159#field-PromoManualOptions" TargetMode="External" Id="Rf1dbf1d16f8b4d64" /><Relationship Type="http://schemas.openxmlformats.org/officeDocument/2006/relationships/hyperlink" Target="https://www.avito.ru/autoload/documentation/templates/98159#field-Price" TargetMode="External" Id="R1d94fa5b58824eee" /><Relationship Type="http://schemas.openxmlformats.org/officeDocument/2006/relationships/hyperlink" Target="https://www.avito.ru/autoload/documentation/templates/98159#field-WholesaleMinOrderType" TargetMode="External" Id="R374978832e4a4d7f" /><Relationship Type="http://schemas.openxmlformats.org/officeDocument/2006/relationships/hyperlink" Target="https://www.avito.ru/autoload/documentation/templates/98159#field-WholesaleMinOrderCount" TargetMode="External" Id="R8338874783004a60" /><Relationship Type="http://schemas.openxmlformats.org/officeDocument/2006/relationships/hyperlink" Target="https://www.avito.ru/autoload/documentation/templates/98159#field-WholesalePacking" TargetMode="External" Id="R77397ce5aa554888" /><Relationship Type="http://schemas.openxmlformats.org/officeDocument/2006/relationships/hyperlink" Target="https://www.avito.ru/autoload/documentation/templates/98159#field-WholesaleDiscountLadderType" TargetMode="External" Id="Rb5db03b508bd42a1" /><Relationship Type="http://schemas.openxmlformats.org/officeDocument/2006/relationships/hyperlink" Target="https://www.avito.ru/autoload/documentation/templates/98159#field-DiscountLadderList" TargetMode="External" Id="R12c2ac2d094841bb" /><Relationship Type="http://schemas.openxmlformats.org/officeDocument/2006/relationships/hyperlink" Target="https://www.avito.ru/autoload/documentation/templates/98159?fileFormat=excel&amp;language=ru#field-Id" TargetMode="External" Id="Ra7344037555846ec" /><Relationship Type="http://schemas.openxmlformats.org/officeDocument/2006/relationships/hyperlink" Target="https://www.avito.ru/autoload/documentation/templates/98159?fileFormat=excel&amp;language=ru#field-DateBegin" TargetMode="External" Id="R1c62c5e7a1a84eb3" /><Relationship Type="http://schemas.openxmlformats.org/officeDocument/2006/relationships/hyperlink" Target="https://www.avito.ru/autoload/documentation/templates/98159?fileFormat=excel&amp;language=ru#field-DateEnd" TargetMode="External" Id="Rce32ef8424644dba" /><Relationship Type="http://schemas.openxmlformats.org/officeDocument/2006/relationships/hyperlink" Target="https://www.avito.ru/autoload/documentation/templates/98159?fileFormat=excel&amp;language=ru#field-AvitoId" TargetMode="External" Id="Rf39b6df7c4d34909" /><Relationship Type="http://schemas.openxmlformats.org/officeDocument/2006/relationships/hyperlink" Target="https://www.avito.ru/autoload/documentation/templates/98159?fileFormat=excel&amp;language=ru#field-ManagerName" TargetMode="External" Id="R41eacb329caf41bc" /><Relationship Type="http://schemas.openxmlformats.org/officeDocument/2006/relationships/hyperlink" Target="https://www.avito.ru/autoload/documentation/templates/98159?fileFormat=excel&amp;language=ru#field-ContactPhone" TargetMode="External" Id="Re2683794dc8e4440" /><Relationship Type="http://schemas.openxmlformats.org/officeDocument/2006/relationships/hyperlink" Target="https://www.avito.ru/autoload/documentation/templates/98159?fileFormat=excel&amp;language=ru#field-Address" TargetMode="External" Id="Rc0a10abb39274f7a" /><Relationship Type="http://schemas.openxmlformats.org/officeDocument/2006/relationships/hyperlink" Target="https://www.avito.ru/autoload/documentation/templates/98159?fileFormat=excel&amp;language=ru#field-Latitude" TargetMode="External" Id="Rc70c4bb8be6349fb" /><Relationship Type="http://schemas.openxmlformats.org/officeDocument/2006/relationships/hyperlink" Target="https://www.avito.ru/autoload/documentation/templates/98159?fileFormat=excel&amp;language=ru#field-Longitude" TargetMode="External" Id="Rba46a57ee63d4d6a" /><Relationship Type="http://schemas.openxmlformats.org/officeDocument/2006/relationships/hyperlink" Target="https://www.avito.ru/autoload/documentation/templates/98159?fileFormat=excel&amp;language=ru#field-SellerAddressID" TargetMode="External" Id="R93ea8a19d81f4180" /><Relationship Type="http://schemas.openxmlformats.org/officeDocument/2006/relationships/hyperlink" Target="https://www.avito.ru/autoload/documentation/templates/98159?fileFormat=excel&amp;language=ru#field-Title" TargetMode="External" Id="R94991ad8da6548cf" /><Relationship Type="http://schemas.openxmlformats.org/officeDocument/2006/relationships/hyperlink" Target="https://www.avito.ru/autoload/documentation/templates/98159?fileFormat=excel&amp;language=ru#field-Description" TargetMode="External" Id="R30509766596d447a" /><Relationship Type="http://schemas.openxmlformats.org/officeDocument/2006/relationships/hyperlink" Target="https://www.avito.ru/autoload/documentation/templates/98159?fileFormat=excel&amp;language=ru#field-ImageUrls" TargetMode="External" Id="R12dfd5497e7a4d2e" /><Relationship Type="http://schemas.openxmlformats.org/officeDocument/2006/relationships/hyperlink" Target="https://www.avito.ru/autoload/documentation/templates/98159?fileFormat=excel&amp;language=ru#field-ImageNames" TargetMode="External" Id="R923cc15eee284d4c" /><Relationship Type="http://schemas.openxmlformats.org/officeDocument/2006/relationships/hyperlink" Target="https://www.avito.ru/autoload/documentation/templates/98159?fileFormat=excel&amp;language=ru#field-PromoAutoOptions" TargetMode="External" Id="R47e56b2cd8864c6f" /><Relationship Type="http://schemas.openxmlformats.org/officeDocument/2006/relationships/hyperlink" Target="https://www.avito.ru/autoload/documentation/templates/98159?fileFormat=excel&amp;language=ru#field-PromoManualOptions" TargetMode="External" Id="Rb2e51eaf91a64db8" /><Relationship Type="http://schemas.openxmlformats.org/officeDocument/2006/relationships/hyperlink" Target="https://www.avito.ru/autoload/documentation/templates/98159?fileFormat=excel&amp;language=ru#field-CallsDevices" TargetMode="External" Id="R58b636bcc5e14598" /><Relationship Type="http://schemas.openxmlformats.org/officeDocument/2006/relationships/hyperlink" Target="https://www.avito.ru/autoload/documentation/templates/98159?fileFormat=excel&amp;language=ru#field-VideoFileURL" TargetMode="External" Id="Rc043b57ec4034e03" /><Relationship Type="http://schemas.openxmlformats.org/officeDocument/2006/relationships/hyperlink" Target="https://www.avito.ru/autoload/documentation/templates/98159?fileFormat=excel&amp;language=ru#field-DiscountLadderList" TargetMode="External" Id="R8d5fe8013e8e479c" /><Relationship Type="http://schemas.openxmlformats.org/officeDocument/2006/relationships/hyperlink" Target="https://www.avito.ru/autoload/documentation/templates/98159?fileFormat=excel&amp;language=ru#field-VideoURL" TargetMode="External" Id="Radc12ea1e7c54d62" /><Relationship Type="http://schemas.openxmlformats.org/officeDocument/2006/relationships/comments" Target="/xl/comments1.xml" Id="Rba38a7a05ef244aa" /><Relationship Type="http://schemas.openxmlformats.org/officeDocument/2006/relationships/vmlDrawing" Target="/xl/drawings/vmldrawing.vml" Id="R8002a6c4231f48b1" /></Relationships>
</file>

<file path=xl/worksheets/_rels/sheet4.xml.rels>&#65279;<?xml version="1.0" encoding="utf-8"?><Relationships xmlns="http://schemas.openxmlformats.org/package/2006/relationships"><Relationship Type="http://schemas.openxmlformats.org/officeDocument/2006/relationships/hyperlink" Target="https://www.avito.ru/autoload/documentation/templates" TargetMode="External" Id="Rad7faccd0f8d40c6" /><Relationship Type="http://schemas.openxmlformats.org/officeDocument/2006/relationships/comments" Target="/xl/comments2.xml" Id="R60866539abed4272" /><Relationship Type="http://schemas.openxmlformats.org/officeDocument/2006/relationships/vmlDrawing" Target="/xl/drawings/vmldrawing2.vml" Id="R5dd47762737c4216" /></Relationships>
</file>

<file path=xl/worksheets/sheet1.xml><?xml version="1.0" encoding="utf-8"?>
<x:worksheet xmlns:x="http://schemas.openxmlformats.org/spreadsheetml/2006/main">
  <x:sheetFormatPr defaultRowHeight="15"/>
  <x:cols>
    <x:col min="1" max="1" width="98.33000183105469" style="1" customWidth="1"/>
    <x:col min="2" max="2" width="40.5" style="1" customWidth="1"/>
  </x:cols>
  <x:sheetData>
    <x:row r="1">
      <x:c r="A1" s="2" t="s">
        <x:v>0</x:v>
      </x:c>
      <x:c r="B1" s="2" t="s">
        <x:v>1</x:v>
      </x:c>
    </x:row>
    <x:row r="2">
      <x:c r="A2" s="1"/>
      <x:c r="B2" s="1"/>
    </x:row>
    <x:row r="3">
      <x:c r="A3" s="3" t="s">
        <x:v>2</x:v>
      </x:c>
      <x:c r="B3" s="3"/>
    </x:row>
    <x:row r="4" ht="20" customHeight="1">
      <x:c r="A4" s="1" t="s">
        <x:v>3</x:v>
      </x:c>
      <x:c r="B4" s="1" t="s">
        <x:v>4</x:v>
      </x:c>
    </x:row>
    <x:row r="5" ht="20" customHeight="1">
      <x:c r="A5" s="1" t="s">
        <x:v>5</x:v>
      </x:c>
      <x:c r="B5" s="1" t="s">
        <x:v>6</x:v>
      </x:c>
    </x:row>
    <x:row r="6">
      <x:c r="A6" s="1"/>
      <x:c r="B6" s="1"/>
    </x:row>
    <x:row r="7">
      <x:c r="A7" s="3" t="s">
        <x:v>7</x:v>
      </x:c>
      <x:c r="B7" s="3"/>
    </x:row>
    <x:row r="8" ht="78" customHeight="1">
      <x:c r="A8" s="1" t="s">
        <x:v>8</x:v>
      </x:c>
      <x:c r="B8" s="1"/>
    </x:row>
    <x:row r="9" ht="105" customHeight="1">
      <x:c r="A9" s="1" t="s">
        <x:v>9</x:v>
      </x:c>
      <x:c r="B9" s="1"/>
    </x:row>
    <x:row r="10">
      <x:c r="A10" s="1"/>
      <x:c r="B10" s="1"/>
    </x:row>
    <x:row r="11">
      <x:c r="A11" s="3" t="s">
        <x:v>10</x:v>
      </x:c>
      <x:c r="B11" s="3"/>
    </x:row>
    <x:row r="12" ht="20" customHeight="1">
      <x:c r="A12" s="1" t="s">
        <x:v>11</x:v>
      </x:c>
      <x:c r="B12" s="1"/>
    </x:row>
    <x:row r="13" ht="18" customHeight="1">
      <x:c r="A13" s="1" t="s">
        <x:v>12</x:v>
      </x:c>
      <x:c r="B13" s="1"/>
    </x:row>
    <x:row r="14" ht="18" customHeight="1">
      <x:c r="A14" s="1" t="s">
        <x:v>13</x:v>
      </x:c>
      <x:c r="B14" s="1"/>
    </x:row>
    <x:row r="15" ht="33" customHeight="1">
      <x:c r="A15" s="1" t="s">
        <x:v>14</x:v>
      </x:c>
      <x:c r="B15" s="1"/>
    </x:row>
    <x:row r="16" ht="35" customHeight="1">
      <x:c r="A16" s="1" t="s">
        <x:v>15</x:v>
      </x:c>
      <x:c r="B16" s="1"/>
    </x:row>
    <x:row r="17">
      <x:c r="A17" s="1"/>
      <x:c r="B17" s="1"/>
    </x:row>
    <x:row r="18">
      <x:c r="A18" s="3" t="s">
        <x:v>16</x:v>
      </x:c>
      <x:c r="B18" s="3"/>
    </x:row>
    <x:row r="19" ht="40" customHeight="1">
      <x:c r="A19" s="1" t="s">
        <x:v>17</x:v>
      </x:c>
      <x:c r="B19" s="1"/>
    </x:row>
    <x:row r="20" ht="80" customHeight="1">
      <x:c r="A20" s="1" t="s">
        <x:v>18</x:v>
      </x:c>
      <x:c r="B20" s="1" t="s">
        <x:v>19</x:v>
      </x:c>
    </x:row>
    <x:row r="21" ht="122" customHeight="1">
      <x:c r="A21" s="1" t="s">
        <x:v>20</x:v>
      </x:c>
      <x:c r="B21" s="1" t="s">
        <x:v>21</x:v>
      </x:c>
    </x:row>
    <x:row r="22" ht="70" customHeight="1">
      <x:c r="A22" s="1" t="s">
        <x:v>22</x:v>
      </x:c>
      <x:c r="B22" s="1"/>
    </x:row>
    <x:row r="23">
      <x:c r="A23" s="1"/>
      <x:c r="B23" s="1"/>
    </x:row>
    <x:row r="24">
      <x:c r="A24" s="3" t="s">
        <x:v>23</x:v>
      </x:c>
      <x:c r="B24" s="3"/>
    </x:row>
    <x:row r="25" ht="50" customHeight="1">
      <x:c r="A25" s="1" t="s">
        <x:v>24</x:v>
      </x:c>
      <x:c r="B25" s="1" t="s">
        <x:v>25</x:v>
      </x:c>
    </x:row>
    <x:row r="26">
      <x:c r="A26" s="1"/>
      <x:c r="B26" s="1"/>
    </x:row>
    <x:row r="27">
      <x:c r="A27" s="3" t="s">
        <x:v>26</x:v>
      </x:c>
      <x:c r="B27" s="3"/>
    </x:row>
    <x:row r="28" ht="109" customHeight="1">
      <x:c r="A28" s="1" t="s">
        <x:v>27</x:v>
      </x:c>
      <x:c r="B28" s="1"/>
    </x:row>
    <x:row r="29">
      <x:c r="A29" s="1"/>
      <x:c r="B29" s="1"/>
    </x:row>
    <x:row r="30">
      <x:c r="A30" s="3" t="s">
        <x:v>28</x:v>
      </x:c>
      <x:c r="B30" s="3"/>
    </x:row>
    <x:row r="31" ht="20" customHeight="1">
      <x:c r="A31" s="1" t="s">
        <x:v>29</x:v>
      </x:c>
      <x:c r="B31" s="1" t="s">
        <x:v>30</x:v>
      </x:c>
    </x:row>
    <x:row r="32">
      <x:c r="A32" s="1"/>
      <x:c r="B32" s="1"/>
    </x:row>
    <x:row r="33">
      <x:c r="A33" s="3" t="s">
        <x:v>31</x:v>
      </x:c>
      <x:c r="B33" s="3"/>
    </x:row>
    <x:row r="34" ht="39" customHeight="1">
      <x:c r="A34" s="1" t="s">
        <x:v>32</x:v>
      </x:c>
      <x:c r="B34" s="1" t="s">
        <x:v>33</x:v>
      </x:c>
    </x:row>
    <x:row r="35" ht="20" customHeight="1">
      <x:c r="A35" s="1" t="s">
        <x:v>34</x:v>
      </x:c>
      <x:c r="B35" s="1"/>
    </x:row>
    <x:row r="36">
      <x:c r="A36" s="1"/>
      <x:c r="B36" s="1"/>
    </x:row>
    <x:row r="37">
      <x:c r="A37" s="3" t="s">
        <x:v>35</x:v>
      </x:c>
      <x:c r="B37" s="3"/>
    </x:row>
    <x:row r="38" ht="39" customHeight="1">
      <x:c r="A38" s="1" t="s">
        <x:v>36</x:v>
      </x:c>
      <x:c r="B38" s="1"/>
    </x:row>
    <x:row r="40">
      <x:c r="A40" s="20" t="str">
        <x:v>Исправления ProTechCorp</x:v>
      </x:c>
      <x:c r="B40" s="20" t="str">
        <x:v>Исправлены ошибки из отчёта Авито по условным параметрам: область применения, тип приводного оборудования, тип электрического оборудования, вид специализированного оборудования.</x:v>
      </x:c>
    </x:row>
    <x:row r="41">
      <x:c r="A41" s="20" t="str">
        <x:v>Наценка</x:v>
      </x:c>
      <x:c r="B41" s="20" t="str">
        <x:v>Все заполненные цены в возвращённом Авито-файле увеличены на 50% (новая цена = старая цена × 1,5).</x:v>
      </x:c>
    </x:row>
    <x:row r="42">
      <x:c r="A42" s="20" t="str">
        <x:v>Минимальный заказ</x:v>
      </x:c>
      <x:c r="B42" s="20" t="str">
        <x:v>Если цена после наценки меньше 50 000 ₽, в описание добавлена фраза «Минимальная сумма заказа — 50 000 ₽.» и заполнены поля Авито: Оптовые продажи = Да; Тип минимального заказа = От суммы; Количество в минимальном заказе = 50000.</x:v>
      </x:c>
    </x:row>
    <x:row r="43">
      <x:c r="A43" s="20" t="str">
        <x:v>Область применения</x:v>
      </x:c>
      <x:c r="B43" s="20" t="str">
        <x:v>Для строк, где Авито запросил ApplicationArea, указано «Промышленное оборудование».</x:v>
      </x:c>
    </x:row>
    <x:row r="44">
      <x:c r="A44" s="20" t="str">
        <x:v>Приводное</x:v>
      </x:c>
      <x:c r="B44" s="20" t="str">
        <x:v>Электродвигатели/шаговые двигатели отнесены к «Приводное → Электродвигатели»; частотные преобразователи — к «Приводное → Частотные преобразователи».</x:v>
      </x:c>
    </x:row>
    <x:row r="45">
      <x:c r="A45" s="20" t="str">
        <x:v>Электрическое</x:v>
      </x:c>
      <x:c r="B45" s="20" t="str">
        <x:v>Для автоматики использовано «Релейная защита и автоматика»; для источников питания и кабельной продукции — соответствующие профильные значения.</x:v>
      </x:c>
    </x:row>
    <x:row r="47">
      <x:c r="A47" s="20" t="str">
        <x:v>Условия поставки</x:v>
      </x:c>
      <x:c r="B47" s="20" t="str">
        <x:v>Во все 543 описания добавлен коммерческий блок: подбор оборудования в Китае, поставка до 35 дней, наличная или безналичная оплата с НДС, заключение договора поставки.</x:v>
      </x:c>
    </x:row>
  </x:sheetData>
  <x:hyperlinks>
    <x:hyperlink xmlns:r="http://schemas.openxmlformats.org/officeDocument/2006/relationships" ref="B4" r:id="R68386ea20d16410b"/>
    <x:hyperlink xmlns:r="http://schemas.openxmlformats.org/officeDocument/2006/relationships" ref="B5" r:id="Rc9351f2a24564c4b"/>
    <x:hyperlink xmlns:r="http://schemas.openxmlformats.org/officeDocument/2006/relationships" ref="B20" r:id="R066f973b85a04076"/>
    <x:hyperlink xmlns:r="http://schemas.openxmlformats.org/officeDocument/2006/relationships" ref="B21" r:id="R6d4f9a59a79d48bb"/>
    <x:hyperlink xmlns:r="http://schemas.openxmlformats.org/officeDocument/2006/relationships" ref="B25" r:id="R9517824e637a4447"/>
    <x:hyperlink xmlns:r="http://schemas.openxmlformats.org/officeDocument/2006/relationships" ref="B31" r:id="Raa95f6599e6c4a7b"/>
    <x:hyperlink xmlns:r="http://schemas.openxmlformats.org/officeDocument/2006/relationships" ref="B34" r:id="Rac34425e78984e49"/>
  </x:hyperlinks>
  <x:pageMargins left="0.7" right="0.7" top="0.75" bottom="0.75" header="0.3" footer="0.3"/>
</x:worksheet>
</file>

<file path=xl/worksheets/sheet2.xml><?xml version="1.0" encoding="utf-8"?>
<x:worksheet xmlns:x="http://schemas.openxmlformats.org/spreadsheetml/2006/main">
  <x:cols>
    <x:col min="1" max="1" width="16" customWidth="1"/>
    <x:col min="2" max="2" width="28.329999923706055" customWidth="1"/>
    <x:col min="3" max="3" width="17" customWidth="1"/>
    <x:col min="4" max="4" width="20" customWidth="1"/>
    <x:col min="5" max="5" width="17" customWidth="1"/>
    <x:col min="6" max="6" width="18" customWidth="1"/>
    <x:col min="7" max="7" width="25" customWidth="1"/>
    <x:col min="8" max="12" width="16" customWidth="1"/>
    <x:col min="13" max="13" width="20" customWidth="1"/>
    <x:col min="14" max="15" width="19" customWidth="1"/>
    <x:col min="16" max="18" width="16" customWidth="1"/>
    <x:col min="19" max="21" width="28.329999923706055" customWidth="1"/>
    <x:col min="22" max="23" width="16" customWidth="1"/>
    <x:col min="24" max="24" width="28.329999923706055" customWidth="1"/>
    <x:col min="25" max="25" width="16" customWidth="1"/>
    <x:col min="26" max="26" width="18" customWidth="1"/>
    <x:col min="27" max="27" width="20" customWidth="1"/>
    <x:col min="28" max="29" width="21" customWidth="1"/>
    <x:col min="30" max="32" width="16" customWidth="1"/>
    <x:col min="33" max="33" width="19" customWidth="1"/>
    <x:col min="34" max="36" width="16" customWidth="1"/>
    <x:col min="37" max="37" width="28.329999923706055" customWidth="1"/>
    <x:col min="38" max="38" width="21" customWidth="1"/>
    <x:col min="39" max="39" width="16" customWidth="1"/>
    <x:col min="40" max="40" width="23" customWidth="1"/>
    <x:col min="41" max="41" width="28.329999923706055" customWidth="1"/>
    <x:col min="42" max="42" width="16" customWidth="1"/>
    <x:col min="43" max="43" width="20" customWidth="1"/>
    <x:col min="44" max="44" width="23" customWidth="1"/>
    <x:col min="45" max="45" width="16" customWidth="1"/>
    <x:col min="46" max="46" width="20" customWidth="1"/>
    <x:col min="47" max="47" width="21" customWidth="1"/>
    <x:col min="48" max="48" width="16" customWidth="1"/>
    <x:col min="49" max="50" width="28.329999923706055" customWidth="1"/>
    <x:col min="16" max="16" width="55" hidden="0" customWidth="1"/>
    <x:col min="17" max="17" width="30" hidden="0" customWidth="1"/>
  </x:cols>
  <x:sheetData>
    <x:row r="1" ht="50" customHeight="1">
      <x:c r="A1" s="4" t="s">
        <x:v>37</x:v>
      </x:c>
      <x:c r="P1" s="20"/>
      <x:c r="Q1" s="20"/>
    </x:row>
    <x:row r="2" s="6" customFormat="1">
      <x:c r="A2" s="7" t="s">
        <x:v>38</x:v>
      </x:c>
      <x:c r="B2" s="7" t="s">
        <x:v>39</x:v>
      </x:c>
      <x:c r="C2" s="7" t="s">
        <x:v>40</x:v>
      </x:c>
      <x:c r="D2" s="7" t="s">
        <x:v>41</x:v>
      </x:c>
      <x:c r="E2" s="7" t="s">
        <x:v>42</x:v>
      </x:c>
      <x:c r="F2" s="7" t="s">
        <x:v>43</x:v>
      </x:c>
      <x:c r="G2" s="7" t="s">
        <x:v>44</x:v>
      </x:c>
      <x:c r="H2" s="7" t="s">
        <x:v>45</x:v>
      </x:c>
      <x:c r="I2" s="7" t="s">
        <x:v>46</x:v>
      </x:c>
      <x:c r="J2" s="7" t="s">
        <x:v>47</x:v>
      </x:c>
      <x:c r="K2" s="7" t="s">
        <x:v>48</x:v>
      </x:c>
      <x:c r="L2" s="7" t="s">
        <x:v>49</x:v>
      </x:c>
      <x:c r="M2" s="7" t="s">
        <x:v>50</x:v>
      </x:c>
      <x:c r="N2" s="7" t="s">
        <x:v>51</x:v>
      </x:c>
      <x:c r="O2" s="7" t="s">
        <x:v>52</x:v>
      </x:c>
      <x:c r="P2" s="7" t="s">
        <x:v>53</x:v>
      </x:c>
      <x:c r="Q2" s="7" t="s">
        <x:v>54</x:v>
      </x:c>
      <x:c r="R2" s="7" t="s">
        <x:v>55</x:v>
      </x:c>
      <x:c r="S2" s="7" t="s">
        <x:v>56</x:v>
      </x:c>
      <x:c r="T2" s="7" t="s">
        <x:v>57</x:v>
      </x:c>
      <x:c r="U2" s="7" t="s">
        <x:v>58</x:v>
      </x:c>
      <x:c r="V2" s="7" t="s">
        <x:v>59</x:v>
      </x:c>
      <x:c r="W2" s="7" t="s">
        <x:v>60</x:v>
      </x:c>
      <x:c r="X2" s="7" t="s">
        <x:v>61</x:v>
      </x:c>
      <x:c r="Y2" s="7" t="s">
        <x:v>62</x:v>
      </x:c>
      <x:c r="Z2" s="7" t="s">
        <x:v>63</x:v>
      </x:c>
      <x:c r="AA2" s="7" t="s">
        <x:v>64</x:v>
      </x:c>
      <x:c r="AB2" s="7" t="s">
        <x:v>65</x:v>
      </x:c>
      <x:c r="AC2" s="7" t="s">
        <x:v>66</x:v>
      </x:c>
      <x:c r="AD2" s="7" t="s">
        <x:v>67</x:v>
      </x:c>
      <x:c r="AE2" s="7" t="s">
        <x:v>68</x:v>
      </x:c>
      <x:c r="AF2" s="7" t="s">
        <x:v>69</x:v>
      </x:c>
      <x:c r="AG2" s="7" t="s">
        <x:v>70</x:v>
      </x:c>
      <x:c r="AH2" s="7" t="s">
        <x:v>71</x:v>
      </x:c>
      <x:c r="AI2" s="7" t="s">
        <x:v>72</x:v>
      </x:c>
      <x:c r="AJ2" s="7" t="s">
        <x:v>73</x:v>
      </x:c>
      <x:c r="AK2" s="7" t="s">
        <x:v>74</x:v>
      </x:c>
      <x:c r="AL2" s="7" t="s">
        <x:v>75</x:v>
      </x:c>
      <x:c r="AM2" s="7" t="s">
        <x:v>76</x:v>
      </x:c>
      <x:c r="AN2" s="7" t="s">
        <x:v>77</x:v>
      </x:c>
      <x:c r="AO2" s="7" t="s">
        <x:v>78</x:v>
      </x:c>
      <x:c r="AP2" s="7" t="s">
        <x:v>79</x:v>
      </x:c>
      <x:c r="AQ2" s="7" t="s">
        <x:v>80</x:v>
      </x:c>
      <x:c r="AR2" s="7" t="s">
        <x:v>81</x:v>
      </x:c>
      <x:c r="AS2" s="7" t="s">
        <x:v>82</x:v>
      </x:c>
      <x:c r="AT2" s="7" t="s">
        <x:v>83</x:v>
      </x:c>
      <x:c r="AU2" s="7" t="s">
        <x:v>84</x:v>
      </x:c>
      <x:c r="AV2" s="7" t="s">
        <x:v>85</x:v>
      </x:c>
      <x:c r="AW2" s="7" t="s">
        <x:v>86</x:v>
      </x:c>
      <x:c r="AX2" s="7" t="s">
        <x:v>87</x:v>
      </x:c>
      <x:c r="AY2" s="7" t="str">
        <x:v>Область применения</x:v>
      </x:c>
      <x:c r="AZ2" t="str">
        <x:v>Тип приводного оборудования</x:v>
      </x:c>
      <x:c r="BA2" t="str">
        <x:v>Тип электрического оборудования</x:v>
      </x:c>
      <x:c r="BB2" t="str">
        <x:v>Вид специализированного оборудования</x:v>
      </x:c>
    </x:row>
    <x:row r="3" s="6" customFormat="1" ht="45" customHeight="1">
      <x:c r="A3" s="6"/>
      <x:c r="B3" s="6" t="s">
        <x:v>88</x:v>
      </x:c>
      <x:c r="C3" s="6" t="s">
        <x:v>89</x:v>
      </x:c>
      <x:c r="D3" s="6" t="s">
        <x:v>89</x:v>
      </x:c>
      <x:c r="E3" s="6" t="s">
        <x:v>89</x:v>
      </x:c>
      <x:c r="F3" s="6" t="s">
        <x:v>89</x:v>
      </x:c>
      <x:c r="G3" s="6" t="s">
        <x:v>89</x:v>
      </x:c>
      <x:c r="H3" s="6" t="s">
        <x:v>89</x:v>
      </x:c>
      <x:c r="I3" s="6" t="s">
        <x:v>89</x:v>
      </x:c>
      <x:c r="J3" s="6" t="s">
        <x:v>88</x:v>
      </x:c>
      <x:c r="K3" s="6" t="s">
        <x:v>90</x:v>
      </x:c>
      <x:c r="L3" s="6" t="s">
        <x:v>90</x:v>
      </x:c>
      <x:c r="M3" s="6" t="s">
        <x:v>90</x:v>
      </x:c>
      <x:c r="N3" s="6" t="s">
        <x:v>88</x:v>
      </x:c>
      <x:c r="O3" s="6" t="s">
        <x:v>88</x:v>
      </x:c>
      <x:c r="P3" s="6" t="s">
        <x:v>88</x:v>
      </x:c>
      <x:c r="Q3" s="6" t="s">
        <x:v>88</x:v>
      </x:c>
      <x:c r="R3" s="6" t="s">
        <x:v>89</x:v>
      </x:c>
      <x:c r="S3" s="6" t="s">
        <x:v>89</x:v>
      </x:c>
      <x:c r="T3" s="6" t="s">
        <x:v>90</x:v>
      </x:c>
      <x:c r="U3" s="6" t="s">
        <x:v>90</x:v>
      </x:c>
      <x:c r="V3" s="6" t="s">
        <x:v>88</x:v>
      </x:c>
      <x:c r="W3" s="6" t="s">
        <x:v>89</x:v>
      </x:c>
      <x:c r="X3" s="6" t="s">
        <x:v>89</x:v>
      </x:c>
      <x:c r="Y3" s="6" t="s">
        <x:v>89</x:v>
      </x:c>
      <x:c r="Z3" s="6" t="s">
        <x:v>89</x:v>
      </x:c>
      <x:c r="AA3" s="6" t="s">
        <x:v>89</x:v>
      </x:c>
      <x:c r="AB3" s="6" t="s">
        <x:v>89</x:v>
      </x:c>
      <x:c r="AC3" s="6" t="s">
        <x:v>89</x:v>
      </x:c>
      <x:c r="AD3" s="6" t="s">
        <x:v>89</x:v>
      </x:c>
      <x:c r="AE3" s="6" t="s">
        <x:v>91</x:v>
      </x:c>
      <x:c r="AF3" s="6" t="s">
        <x:v>88</x:v>
      </x:c>
      <x:c r="AG3" s="6" t="s">
        <x:v>89</x:v>
      </x:c>
      <x:c r="AH3" s="6" t="s">
        <x:v>88</x:v>
      </x:c>
      <x:c r="AI3" s="6" t="s">
        <x:v>89</x:v>
      </x:c>
      <x:c r="AJ3" s="6" t="s">
        <x:v>89</x:v>
      </x:c>
      <x:c r="AK3" s="6" t="s">
        <x:v>88</x:v>
      </x:c>
      <x:c r="AL3" s="6" t="s">
        <x:v>89</x:v>
      </x:c>
      <x:c r="AM3" s="6" t="s">
        <x:v>89</x:v>
      </x:c>
      <x:c r="AN3" s="6" t="s">
        <x:v>91</x:v>
      </x:c>
      <x:c r="AO3" s="6" t="s">
        <x:v>91</x:v>
      </x:c>
      <x:c r="AP3" s="6" t="s">
        <x:v>91</x:v>
      </x:c>
      <x:c r="AQ3" s="6" t="s">
        <x:v>89</x:v>
      </x:c>
      <x:c r="AR3" s="6" t="s">
        <x:v>89</x:v>
      </x:c>
      <x:c r="AS3" s="6" t="s">
        <x:v>91</x:v>
      </x:c>
      <x:c r="AT3" s="6" t="s">
        <x:v>91</x:v>
      </x:c>
      <x:c r="AU3" s="6" t="s">
        <x:v>89</x:v>
      </x:c>
      <x:c r="AV3" s="6" t="s">
        <x:v>89</x:v>
      </x:c>
      <x:c r="AW3" s="6" t="s">
        <x:v>89</x:v>
      </x:c>
      <x:c r="AY3" t="str">
        <x:v>Может быть обязательным
Подробнее</x:v>
      </x:c>
      <x:c r="AZ3" t="str">
        <x:v>Может быть обязательным
Подробнее</x:v>
      </x:c>
      <x:c r="BA3" t="str">
        <x:v>Может быть обязательным
Подробнее</x:v>
      </x:c>
      <x:c r="BB3" t="str">
        <x:v>Может быть обязательным
Подробнее</x:v>
      </x:c>
    </x:row>
    <x:row r="4">
      <x:c r="B4" s="5" t="s">
        <x:v>92</x:v>
      </x:c>
      <x:c r="C4" s="5" t="s">
        <x:v>92</x:v>
      </x:c>
      <x:c r="D4" s="5" t="s">
        <x:v>92</x:v>
      </x:c>
      <x:c r="E4" t="s">
        <x:v>93</x:v>
      </x:c>
      <x:c r="F4" t="s">
        <x:v>93</x:v>
      </x:c>
      <x:c r="G4" s="5" t="s">
        <x:v>92</x:v>
      </x:c>
      <x:c r="H4" s="5" t="s">
        <x:v>92</x:v>
      </x:c>
      <x:c r="I4" s="5" t="s">
        <x:v>92</x:v>
      </x:c>
      <x:c r="J4" s="5" t="s">
        <x:v>92</x:v>
      </x:c>
      <x:c r="K4" s="5" t="s">
        <x:v>92</x:v>
      </x:c>
      <x:c r="L4" s="5" t="s">
        <x:v>92</x:v>
      </x:c>
      <x:c r="M4" s="5" t="s">
        <x:v>92</x:v>
      </x:c>
      <x:c r="N4" s="5" t="s">
        <x:v>92</x:v>
      </x:c>
      <x:c r="O4" s="5" t="s">
        <x:v>92</x:v>
      </x:c>
      <x:c r="P4" s="5" t="s">
        <x:v>92</x:v>
      </x:c>
      <x:c r="Q4" s="5" t="s">
        <x:v>92</x:v>
      </x:c>
      <x:c r="R4" t="s">
        <x:v>93</x:v>
      </x:c>
      <x:c r="S4" t="s">
        <x:v>93</x:v>
      </x:c>
      <x:c r="T4" s="5" t="s">
        <x:v>92</x:v>
      </x:c>
      <x:c r="U4" s="5" t="s">
        <x:v>92</x:v>
      </x:c>
      <x:c r="V4" t="s">
        <x:v>93</x:v>
      </x:c>
      <x:c r="W4" t="s">
        <x:v>93</x:v>
      </x:c>
      <x:c r="X4" s="5" t="s">
        <x:v>92</x:v>
      </x:c>
      <x:c r="Y4" t="s">
        <x:v>94</x:v>
      </x:c>
      <x:c r="Z4" t="s">
        <x:v>95</x:v>
      </x:c>
      <x:c r="AA4" t="s">
        <x:v>96</x:v>
      </x:c>
      <x:c r="AB4" t="s">
        <x:v>96</x:v>
      </x:c>
      <x:c r="AC4" t="s">
        <x:v>96</x:v>
      </x:c>
      <x:c r="AD4" t="s">
        <x:v>93</x:v>
      </x:c>
      <x:c r="AE4" t="s">
        <x:v>96</x:v>
      </x:c>
      <x:c r="AF4" t="s">
        <x:v>93</x:v>
      </x:c>
      <x:c r="AG4" t="s">
        <x:v>93</x:v>
      </x:c>
      <x:c r="AH4" t="s">
        <x:v>93</x:v>
      </x:c>
      <x:c r="AI4" t="s">
        <x:v>93</x:v>
      </x:c>
      <x:c r="AJ4" s="5" t="s">
        <x:v>92</x:v>
      </x:c>
      <x:c r="AK4" t="s">
        <x:v>93</x:v>
      </x:c>
      <x:c r="AL4" t="s">
        <x:v>94</x:v>
      </x:c>
      <x:c r="AM4" t="s">
        <x:v>93</x:v>
      </x:c>
      <x:c r="AN4" t="s">
        <x:v>93</x:v>
      </x:c>
      <x:c r="AO4" t="s">
        <x:v>97</x:v>
      </x:c>
      <x:c r="AP4" t="s">
        <x:v>93</x:v>
      </x:c>
      <x:c r="AQ4" t="s">
        <x:v>98</x:v>
      </x:c>
      <x:c r="AR4" t="s">
        <x:v>93</x:v>
      </x:c>
      <x:c r="AS4" t="s">
        <x:v>93</x:v>
      </x:c>
      <x:c r="AT4" s="5" t="s">
        <x:v>92</x:v>
      </x:c>
      <x:c r="AU4" t="s">
        <x:v>97</x:v>
      </x:c>
      <x:c r="AV4" t="s">
        <x:v>99</x:v>
      </x:c>
      <x:c r="AW4" s="5" t="s">
        <x:v>92</x:v>
      </x:c>
      <x:c r="AY4" t="str">
        <x:v>Одно значение из выпадающего списка в ячейке</x:v>
      </x:c>
      <x:c r="AZ4" t="str">
        <x:v>Одно значение из выпадающего списка в ячейке</x:v>
      </x:c>
      <x:c r="BA4" t="str">
        <x:v>Одно значение из выпадающего списка в ячейке</x:v>
      </x:c>
      <x:c r="BB4" t="str">
        <x:v>Одно значение из выпадающего списка в ячейке</x:v>
      </x:c>
    </x:row>
    <x:row r="5" ht="16" customHeight="1">
      <x:c r="A5"/>
      <x:c r="B5" t="str">
        <x:v>PTC-001-AVITO</x:v>
      </x:c>
      <x:c r="C5"/>
      <x:c r="D5"/>
      <x:c r="E5"/>
      <x:c r="F5"/>
      <x:c r="G5"/>
      <x:c r="H5"/>
      <x:c r="I5"/>
      <x:c r="J5" t="str">
        <x:v>Москва</x:v>
      </x:c>
      <x:c r="K5"/>
      <x:c r="L5"/>
      <x:c r="M5"/>
      <x:c r="N5" t="str">
        <x:v>Универсальный токарный станок по металлу</x:v>
      </x:c>
      <x:c r="O5" s="29" t="str">
        <x:v>Универсальный токарный станок по металлу — промышленное оборудование или компонент для производственных задач.
Основные варианты и характеристики:
• Диаметр/РМЦ/шпиндель — по ТЗ
Применение:
Точение валов, втулок и деталей вращения.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 t="str">
        <x:v>https://images.weserv.nl/?url=https%3A%2F%2Fimage.made-in-china.com%2F2f0j00JmkhBdtZlzUp%2FCNC-Turning-Milling-OEM-Lathe-3axis-Professional-Industrial-Machinery-Metal-Forming-Machining-Tool-Auto-Parts-Production-Alloy-Wheel-Brake-Disc-Spindle-Machine.jpg&amp;output=jpg&amp;q=90&amp;filename=PTC001_01.jpg | https://images.weserv.nl/?url=https%3A%2F%2Fs.alicdn.com%2F%2540sc04%2Fkf%2FH4991e0de6b2240f19ac9a8b8f21c4824v%2Fhigh-speed-cnc-milling-machine-AMU800-5-axis-Vertical-CNC-Milling-Machine-HSK-A63-Siemens-Control.jpg&amp;output=jpg&amp;q=90&amp;filename=PTC001_02.jpg</x:v>
      </x:c>
      <x:c r="Q5" t="str">
        <x:v>PTC-001_01.jpg | PTC-001_02.jpg</x:v>
      </x:c>
      <x:c r="R5" t="str">
        <x:v>В сообщениях</x:v>
      </x:c>
      <x:c r="S5"/>
      <x:c r="T5"/>
      <x:c r="U5"/>
      <x:c r="V5" t="str">
        <x:v>Оборудование для бизнеса</x:v>
      </x:c>
      <x:c r="W5" t="str">
        <x:v>Нет</x:v>
      </x:c>
      <x:c r="X5"/>
      <x:c r="Y5"/>
      <x:c r="Z5"/>
      <x:c r="AA5"/>
      <x:c r="AB5"/>
      <x:c r="AC5"/>
      <x:c r="AD5" t="str">
        <x:v>Да</x:v>
      </x:c>
      <x:c r="AE5" s="18" t="n">
        <x:v>1057244</x:v>
      </x:c>
      <x:c r="AF5" t="str">
        <x:v>Промышленное</x:v>
      </x:c>
      <x:c r="AG5" t="str">
        <x:v>Китай</x:v>
      </x:c>
      <x:c r="AH5" t="str">
        <x:v>Новое</x:v>
      </x:c>
      <x:c r="AI5" t="str">
        <x:v>Под заказ</x:v>
      </x:c>
      <x:c r="AJ5"/>
      <x:c r="AK5" t="str">
        <x:v>Другое</x:v>
      </x:c>
      <x:c r="AL5" t="str">
        <x:v>Да</x:v>
      </x:c>
      <x:c r="AM5"/>
      <x:c r="AN5"/>
      <x:c r="AO5"/>
      <x:c r="AP5"/>
      <x:c r="AQ5"/>
      <x:c r="AR5"/>
      <x:c r="AS5"/>
      <x:c r="AT5"/>
      <x:c r="AU5"/>
      <x:c r="AV5"/>
      <x:c r="AW5"/>
      <x:c r="AX5"/>
      <x:c r="AY5" t="str">
        <x:v>Промышленное оборудование</x:v>
      </x:c>
      <x:c r="AZ5"/>
      <x:c r="BA5"/>
      <x:c r="BB5"/>
    </x:row>
    <x:row r="6" ht="16" customHeight="1">
      <x:c r="A6"/>
      <x:c r="B6" t="str">
        <x:v>PTC-002-AVITO</x:v>
      </x:c>
      <x:c r="C6"/>
      <x:c r="D6"/>
      <x:c r="E6"/>
      <x:c r="F6"/>
      <x:c r="G6"/>
      <x:c r="H6"/>
      <x:c r="I6"/>
      <x:c r="J6" t="str">
        <x:v>Москва</x:v>
      </x:c>
      <x:c r="K6"/>
      <x:c r="L6"/>
      <x:c r="M6"/>
      <x:c r="N6" t="str">
        <x:v>Токарный станок с ЧПУ</x:v>
      </x:c>
      <x:c r="O6" s="29" t="str">
        <x:v>Токарный станок с ЧПУ — промышленное оборудование или компонент для производственных задач.
Основные варианты и характеристики:
• Прямая или наклонная станина; размеры и система ЧПУ — по ТЗ
Применение:
Серийная токарная обработка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 t="str">
        <x:v>https://images.weserv.nl/?url=https%3A%2F%2Fs.alicdn.com%2F%2540sc04%2Fkf%2FH4991e0de6b2240f19ac9a8b8f21c4824v%2Fhigh-speed-cnc-milling-machine-AMU800-5-axis-Vertical-CNC-Milling-Machine-HSK-A63-Siemens-Control.jpg&amp;output=jpg&amp;q=90&amp;filename=PTC002_01.jpg | https://images.weserv.nl/?url=https%3A%2F%2Fimage.made-in-china.com%2F2f0j00JmkhBdtZlzUp%2FCNC-Turning-Milling-OEM-Lathe-3axis-Professional-Industrial-Machinery-Metal-Forming-Machining-Tool-Auto-Parts-Production-Alloy-Wheel-Brake-Disc-Spindle-Machine.jpg&amp;output=jpg&amp;q=90&amp;filename=PTC002_02.jpg</x:v>
      </x:c>
      <x:c r="Q6" t="str">
        <x:v>PTC-002_01.jpg | PTC-002_02.jpg</x:v>
      </x:c>
      <x:c r="R6" t="str">
        <x:v>В сообщениях</x:v>
      </x:c>
      <x:c r="S6"/>
      <x:c r="T6"/>
      <x:c r="U6"/>
      <x:c r="V6" t="str">
        <x:v>Оборудование для бизнеса</x:v>
      </x:c>
      <x:c r="W6" t="str">
        <x:v>Нет</x:v>
      </x:c>
      <x:c r="X6"/>
      <x:c r="Y6"/>
      <x:c r="Z6"/>
      <x:c r="AA6"/>
      <x:c r="AB6"/>
      <x:c r="AC6"/>
      <x:c r="AD6" t="str">
        <x:v>Да</x:v>
      </x:c>
      <x:c r="AE6" s="18" t="n">
        <x:v>1243816</x:v>
      </x:c>
      <x:c r="AF6" t="str">
        <x:v>Промышленное</x:v>
      </x:c>
      <x:c r="AG6" t="str">
        <x:v>Китай</x:v>
      </x:c>
      <x:c r="AH6" t="str">
        <x:v>Новое</x:v>
      </x:c>
      <x:c r="AI6" t="str">
        <x:v>Под заказ</x:v>
      </x:c>
      <x:c r="AJ6"/>
      <x:c r="AK6" t="str">
        <x:v>Другое</x:v>
      </x:c>
      <x:c r="AL6" t="str">
        <x:v>Да</x:v>
      </x:c>
      <x:c r="AM6"/>
      <x:c r="AN6"/>
      <x:c r="AO6"/>
      <x:c r="AP6"/>
      <x:c r="AQ6"/>
      <x:c r="AR6"/>
      <x:c r="AS6"/>
      <x:c r="AT6"/>
      <x:c r="AU6"/>
      <x:c r="AV6"/>
      <x:c r="AW6"/>
      <x:c r="AX6"/>
      <x:c r="AY6" t="str">
        <x:v>Промышленное оборудование</x:v>
      </x:c>
      <x:c r="AZ6"/>
      <x:c r="BA6"/>
      <x:c r="BB6"/>
    </x:row>
    <x:row r="7" ht="16" customHeight="1">
      <x:c r="A7"/>
      <x:c r="B7" t="str">
        <x:v>PTC-003-AVITO</x:v>
      </x:c>
      <x:c r="C7"/>
      <x:c r="D7"/>
      <x:c r="E7"/>
      <x:c r="F7"/>
      <x:c r="G7"/>
      <x:c r="H7"/>
      <x:c r="I7"/>
      <x:c r="J7" t="str">
        <x:v>Москва</x:v>
      </x:c>
      <x:c r="K7"/>
      <x:c r="L7"/>
      <x:c r="M7"/>
      <x:c r="N7" t="str">
        <x:v>Токарный автомат продольного точения Swiss-type</x:v>
      </x:c>
      <x:c r="O7" s="29" t="str">
        <x:v>Токарный автомат продольного точения Swiss-type — промышленное оборудование или компонент для производственных задач.
Основные варианты и характеристики:
• Диаметр прутка 20/26/32/38 мм и комплектация — варианты одной карточки
Применение:
Серийное изготовление точных деталей из прутка.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 t="str">
        <x:v>https://images.weserv.nl/?url=https%3A%2F%2Fimage.made-in-china.com%2F2f0j00JmkhBdtZlzUp%2FCNC-Turning-Milling-OEM-Lathe-3axis-Professional-Industrial-Machinery-Metal-Forming-Machining-Tool-Auto-Parts-Production-Alloy-Wheel-Brake-Disc-Spindle-Machine.jpg&amp;output=jpg&amp;q=90&amp;filename=PTC003_01.jpg | https://images.weserv.nl/?url=https%3A%2F%2Fs.alicdn.com%2F%2540sc04%2Fkf%2FH4991e0de6b2240f19ac9a8b8f21c4824v%2Fhigh-speed-cnc-milling-machine-AMU800-5-axis-Vertical-CNC-Milling-Machine-HSK-A63-Siemens-Control.jpg&amp;output=jpg&amp;q=90&amp;filename=PTC003_02.jpg</x:v>
      </x:c>
      <x:c r="Q7" t="str">
        <x:v>PTC-003_01.jpg | PTC-003_02.jpg</x:v>
      </x:c>
      <x:c r="R7" t="str">
        <x:v>В сообщениях</x:v>
      </x:c>
      <x:c r="S7"/>
      <x:c r="T7"/>
      <x:c r="U7"/>
      <x:c r="V7" t="str">
        <x:v>Оборудование для бизнеса</x:v>
      </x:c>
      <x:c r="W7" t="str">
        <x:v>Нет</x:v>
      </x:c>
      <x:c r="X7"/>
      <x:c r="Y7"/>
      <x:c r="Z7"/>
      <x:c r="AA7"/>
      <x:c r="AB7"/>
      <x:c r="AC7"/>
      <x:c r="AD7" t="str">
        <x:v>Да</x:v>
      </x:c>
      <x:c r="AE7" s="18" t="n">
        <x:v>2363251</x:v>
      </x:c>
      <x:c r="AF7" t="str">
        <x:v>Промышленное</x:v>
      </x:c>
      <x:c r="AG7" t="str">
        <x:v>Китай</x:v>
      </x:c>
      <x:c r="AH7" t="str">
        <x:v>Новое</x:v>
      </x:c>
      <x:c r="AI7" t="str">
        <x:v>Под заказ</x:v>
      </x:c>
      <x:c r="AJ7"/>
      <x:c r="AK7" t="str">
        <x:v>Другое</x:v>
      </x:c>
      <x:c r="AL7" t="str">
        <x:v>Да</x:v>
      </x:c>
      <x:c r="AM7"/>
      <x:c r="AN7"/>
      <x:c r="AO7"/>
      <x:c r="AP7"/>
      <x:c r="AQ7"/>
      <x:c r="AR7"/>
      <x:c r="AS7"/>
      <x:c r="AT7"/>
      <x:c r="AU7"/>
      <x:c r="AV7"/>
      <x:c r="AW7"/>
      <x:c r="AX7"/>
      <x:c r="AY7" t="str">
        <x:v>Промышленное оборудование</x:v>
      </x:c>
      <x:c r="AZ7"/>
      <x:c r="BA7"/>
      <x:c r="BB7"/>
    </x:row>
    <x:row r="8" ht="16" customHeight="1">
      <x:c r="A8"/>
      <x:c r="B8" t="str">
        <x:v>PTC-004-AVITO</x:v>
      </x:c>
      <x:c r="C8"/>
      <x:c r="D8"/>
      <x:c r="E8"/>
      <x:c r="F8"/>
      <x:c r="G8"/>
      <x:c r="H8"/>
      <x:c r="I8"/>
      <x:c r="J8" t="str">
        <x:v>Москва</x:v>
      </x:c>
      <x:c r="K8"/>
      <x:c r="L8"/>
      <x:c r="M8"/>
      <x:c r="N8" t="str">
        <x:v>Токарно-фрезерный обрабатывающий центр ЧПУ</x:v>
      </x:c>
      <x:c r="O8" s="29" t="str">
        <x:v>Токарно-фрезерный обрабатывающий центр ЧПУ — промышленное оборудование или компонент для производственных задач.
Основные варианты и характеристики:
• Оси, приводной инструмент, противошпиндель — по ТЗ
Применение:
Комплексная обработка детали за одну установку.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8" t="str">
        <x:v>https://images.weserv.nl/?url=https%3A%2F%2Fs.alicdn.com%2F%2540sc04%2Fkf%2FH4991e0de6b2240f19ac9a8b8f21c4824v%2Fhigh-speed-cnc-milling-machine-AMU800-5-axis-Vertical-CNC-Milling-Machine-HSK-A63-Siemens-Control.jpg&amp;output=jpg&amp;q=90&amp;filename=PTC004_01.jpg | https://images.weserv.nl/?url=https%3A%2F%2Fimage.made-in-china.com%2F2f0j00JmkhBdtZlzUp%2FCNC-Turning-Milling-OEM-Lathe-3axis-Professional-Industrial-Machinery-Metal-Forming-Machining-Tool-Auto-Parts-Production-Alloy-Wheel-Brake-Disc-Spindle-Machine.jpg&amp;output=jpg&amp;q=90&amp;filename=PTC004_02.jpg</x:v>
      </x:c>
      <x:c r="Q8" t="str">
        <x:v>PTC-004_01.jpg | PTC-004_02.jpg</x:v>
      </x:c>
      <x:c r="R8" t="str">
        <x:v>В сообщениях</x:v>
      </x:c>
      <x:c r="S8"/>
      <x:c r="T8"/>
      <x:c r="U8"/>
      <x:c r="V8" t="str">
        <x:v>Оборудование для бизнеса</x:v>
      </x:c>
      <x:c r="W8" t="str">
        <x:v>Нет</x:v>
      </x:c>
      <x:c r="X8"/>
      <x:c r="Y8"/>
      <x:c r="Z8"/>
      <x:c r="AA8"/>
      <x:c r="AB8"/>
      <x:c r="AC8"/>
      <x:c r="AD8" t="str">
        <x:v>Да</x:v>
      </x:c>
      <x:c r="AE8" s="18" t="n">
        <x:v>2487633</x:v>
      </x:c>
      <x:c r="AF8" t="str">
        <x:v>Промышленное</x:v>
      </x:c>
      <x:c r="AG8" t="str">
        <x:v>Китай</x:v>
      </x:c>
      <x:c r="AH8" t="str">
        <x:v>Новое</x:v>
      </x:c>
      <x:c r="AI8" t="str">
        <x:v>Под заказ</x:v>
      </x:c>
      <x:c r="AJ8"/>
      <x:c r="AK8" t="str">
        <x:v>Другое</x:v>
      </x:c>
      <x:c r="AL8" t="str">
        <x:v>Да</x:v>
      </x:c>
      <x:c r="AM8"/>
      <x:c r="AN8"/>
      <x:c r="AO8"/>
      <x:c r="AP8"/>
      <x:c r="AQ8"/>
      <x:c r="AR8"/>
      <x:c r="AS8"/>
      <x:c r="AT8"/>
      <x:c r="AU8"/>
      <x:c r="AV8"/>
      <x:c r="AW8"/>
      <x:c r="AX8"/>
      <x:c r="AY8" t="str">
        <x:v>Промышленное оборудование</x:v>
      </x:c>
      <x:c r="AZ8"/>
      <x:c r="BA8"/>
      <x:c r="BB8"/>
    </x:row>
    <x:row r="9" ht="16" customHeight="1">
      <x:c r="A9"/>
      <x:c r="B9" t="str">
        <x:v>PTC-005-AVITO</x:v>
      </x:c>
      <x:c r="C9"/>
      <x:c r="D9"/>
      <x:c r="E9"/>
      <x:c r="F9"/>
      <x:c r="G9"/>
      <x:c r="H9"/>
      <x:c r="I9"/>
      <x:c r="J9" t="str">
        <x:v>Москва</x:v>
      </x:c>
      <x:c r="K9"/>
      <x:c r="L9"/>
      <x:c r="M9"/>
      <x:c r="N9" t="str">
        <x:v>Вертикальный токарный станок с ЧПУ</x:v>
      </x:c>
      <x:c r="O9" s="29" t="str">
        <x:v>Вертикальный токарный станок с ЧПУ — промышленное оборудование или компонент для производственных задач.
Основные варианты и характеристики:
• Диаметр стола и грузоподъёмность — по ТЗ
Применение:
Обработка крупных дисков, колец и корпусных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 t="str">
        <x:v>https://images.weserv.nl/?url=https%3A%2F%2Fimage.made-in-china.com%2F2f0j00JmkhBdtZlzUp%2FCNC-Turning-Milling-OEM-Lathe-3axis-Professional-Industrial-Machinery-Metal-Forming-Machining-Tool-Auto-Parts-Production-Alloy-Wheel-Brake-Disc-Spindle-Machine.jpg&amp;output=jpg&amp;q=90&amp;filename=PTC005_01.jpg | https://images.weserv.nl/?url=https%3A%2F%2Fs.alicdn.com%2F%2540sc04%2Fkf%2FH4991e0de6b2240f19ac9a8b8f21c4824v%2Fhigh-speed-cnc-milling-machine-AMU800-5-axis-Vertical-CNC-Milling-Machine-HSK-A63-Siemens-Control.jpg&amp;output=jpg&amp;q=90&amp;filename=PTC005_02.jpg</x:v>
      </x:c>
      <x:c r="Q9" t="str">
        <x:v>PTC-005_01.jpg | PTC-005_02.jpg</x:v>
      </x:c>
      <x:c r="R9" t="str">
        <x:v>В сообщениях</x:v>
      </x:c>
      <x:c r="S9"/>
      <x:c r="T9"/>
      <x:c r="U9"/>
      <x:c r="V9" t="str">
        <x:v>Оборудование для бизнеса</x:v>
      </x:c>
      <x:c r="W9" t="str">
        <x:v>Нет</x:v>
      </x:c>
      <x:c r="X9"/>
      <x:c r="Y9"/>
      <x:c r="Z9"/>
      <x:c r="AA9"/>
      <x:c r="AB9"/>
      <x:c r="AC9"/>
      <x:c r="AD9" t="str">
        <x:v>Да</x:v>
      </x:c>
      <x:c r="AE9" s="18" t="n">
        <x:v>6219082</x:v>
      </x:c>
      <x:c r="AF9" t="str">
        <x:v>Промышленное</x:v>
      </x:c>
      <x:c r="AG9" t="str">
        <x:v>Китай</x:v>
      </x:c>
      <x:c r="AH9" t="str">
        <x:v>Новое</x:v>
      </x:c>
      <x:c r="AI9" t="str">
        <x:v>Под заказ</x:v>
      </x:c>
      <x:c r="AJ9"/>
      <x:c r="AK9" t="str">
        <x:v>Другое</x:v>
      </x:c>
      <x:c r="AL9" t="str">
        <x:v>Да</x:v>
      </x:c>
      <x:c r="AM9"/>
      <x:c r="AN9"/>
      <x:c r="AO9"/>
      <x:c r="AP9"/>
      <x:c r="AQ9"/>
      <x:c r="AR9"/>
      <x:c r="AS9"/>
      <x:c r="AT9"/>
      <x:c r="AU9"/>
      <x:c r="AV9"/>
      <x:c r="AW9"/>
      <x:c r="AX9"/>
      <x:c r="AY9" t="str">
        <x:v>Промышленное оборудование</x:v>
      </x:c>
      <x:c r="AZ9"/>
      <x:c r="BA9"/>
      <x:c r="BB9"/>
    </x:row>
    <x:row r="10" ht="16" customHeight="1">
      <x:c r="A10"/>
      <x:c r="B10" t="str">
        <x:v>PTC-006-AVITO</x:v>
      </x:c>
      <x:c r="C10"/>
      <x:c r="D10"/>
      <x:c r="E10"/>
      <x:c r="F10"/>
      <x:c r="G10"/>
      <x:c r="H10"/>
      <x:c r="I10"/>
      <x:c r="J10" t="str">
        <x:v>Москва</x:v>
      </x:c>
      <x:c r="K10"/>
      <x:c r="L10"/>
      <x:c r="M10"/>
      <x:c r="N10" t="str">
        <x:v>Вертикально-фрезерный станок по металлу</x:v>
      </x:c>
      <x:c r="O10" s="29" t="str">
        <x:v>Вертикально-фрезерный станок по металлу — промышленное оборудование или компонент для производственных задач.
Основные варианты и характеристики:
• Размер стола, конус шпинделя и подача — по ТЗ
Применение:
Единичная и мелкосерийная фрезерная обработка.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 t="str">
        <x:v>https://images.weserv.nl/?url=https%3A%2F%2Fs.alicdn.com%2F%2540sc04%2Fkf%2FH4991e0de6b2240f19ac9a8b8f21c4824v%2Fhigh-speed-cnc-milling-machine-AMU800-5-axis-Vertical-CNC-Milling-Machine-HSK-A63-Siemens-Control.jpg&amp;output=jpg&amp;q=90&amp;filename=PTC006_01.jpg | https://images.weserv.nl/?url=https%3A%2F%2Fimage.made-in-china.com%2F2f0j00JmkhBdtZlzUp%2FCNC-Turning-Milling-OEM-Lathe-3axis-Professional-Industrial-Machinery-Metal-Forming-Machining-Tool-Auto-Parts-Production-Alloy-Wheel-Brake-Disc-Spindle-Machine.jpg&amp;output=jpg&amp;q=90&amp;filename=PTC006_02.jpg</x:v>
      </x:c>
      <x:c r="Q10" t="str">
        <x:v>PTC-006_01.jpg | PTC-006_02.jpg</x:v>
      </x:c>
      <x:c r="R10" t="str">
        <x:v>В сообщениях</x:v>
      </x:c>
      <x:c r="S10"/>
      <x:c r="T10"/>
      <x:c r="U10"/>
      <x:c r="V10" t="str">
        <x:v>Оборудование для бизнеса</x:v>
      </x:c>
      <x:c r="W10" t="str">
        <x:v>Нет</x:v>
      </x:c>
      <x:c r="X10"/>
      <x:c r="Y10"/>
      <x:c r="Z10"/>
      <x:c r="AA10"/>
      <x:c r="AB10"/>
      <x:c r="AC10"/>
      <x:c r="AD10" t="str">
        <x:v>Да</x:v>
      </x:c>
      <x:c r="AE10" s="18" t="n">
        <x:v>920424</x:v>
      </x:c>
      <x:c r="AF10" t="str">
        <x:v>Промышленное</x:v>
      </x:c>
      <x:c r="AG10" t="str">
        <x:v>Китай</x:v>
      </x:c>
      <x:c r="AH10" t="str">
        <x:v>Новое</x:v>
      </x:c>
      <x:c r="AI10" t="str">
        <x:v>Под заказ</x:v>
      </x:c>
      <x:c r="AJ10"/>
      <x:c r="AK10" t="str">
        <x:v>Другое</x:v>
      </x:c>
      <x:c r="AL10" t="str">
        <x:v>Да</x:v>
      </x:c>
      <x:c r="AM10"/>
      <x:c r="AN10"/>
      <x:c r="AO10"/>
      <x:c r="AP10"/>
      <x:c r="AQ10"/>
      <x:c r="AR10"/>
      <x:c r="AS10"/>
      <x:c r="AT10"/>
      <x:c r="AU10"/>
      <x:c r="AV10"/>
      <x:c r="AW10"/>
      <x:c r="AX10"/>
      <x:c r="AY10" t="str">
        <x:v>Промышленное оборудование</x:v>
      </x:c>
      <x:c r="AZ10"/>
      <x:c r="BA10"/>
      <x:c r="BB10"/>
    </x:row>
    <x:row r="11" ht="16" customHeight="1">
      <x:c r="A11"/>
      <x:c r="B11" t="str">
        <x:v>PTC-007-AVITO</x:v>
      </x:c>
      <x:c r="C11"/>
      <x:c r="D11"/>
      <x:c r="E11"/>
      <x:c r="F11"/>
      <x:c r="G11"/>
      <x:c r="H11"/>
      <x:c r="I11"/>
      <x:c r="J11" t="str">
        <x:v>Москва</x:v>
      </x:c>
      <x:c r="K11"/>
      <x:c r="L11"/>
      <x:c r="M11"/>
      <x:c r="N11" t="str">
        <x:v>Фрезерный станок с ЧПУ</x:v>
      </x:c>
      <x:c r="O11" s="29" t="str">
        <x:v>Фрезерный станок с ЧПУ — промышленное оборудование или компонент для производственных задач.
Основные варианты и характеристики:
• 3/4 оси; размер стола и система ЧПУ — по ТЗ
Применение:
Контурная обработка деталей, пресс-форм и оснастки.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1" t="str">
        <x:v>https://images.weserv.nl/?url=https%3A%2F%2Fimage.made-in-china.com%2F2f0j00JmkhBdtZlzUp%2FCNC-Turning-Milling-OEM-Lathe-3axis-Professional-Industrial-Machinery-Metal-Forming-Machining-Tool-Auto-Parts-Production-Alloy-Wheel-Brake-Disc-Spindle-Machine.jpg&amp;output=jpg&amp;q=90&amp;filename=PTC007_01.jpg | https://images.weserv.nl/?url=https%3A%2F%2Fs.alicdn.com%2F%2540sc04%2Fkf%2FH4991e0de6b2240f19ac9a8b8f21c4824v%2Fhigh-speed-cnc-milling-machine-AMU800-5-axis-Vertical-CNC-Milling-Machine-HSK-A63-Siemens-Control.jpg&amp;output=jpg&amp;q=90&amp;filename=PTC007_02.jpg</x:v>
      </x:c>
      <x:c r="Q11" t="str">
        <x:v>PTC-007_01.jpg | PTC-007_02.jpg</x:v>
      </x:c>
      <x:c r="R11" t="str">
        <x:v>В сообщениях</x:v>
      </x:c>
      <x:c r="S11"/>
      <x:c r="T11"/>
      <x:c r="U11"/>
      <x:c r="V11" t="str">
        <x:v>Оборудование для бизнеса</x:v>
      </x:c>
      <x:c r="W11" t="str">
        <x:v>Нет</x:v>
      </x:c>
      <x:c r="X11"/>
      <x:c r="Y11"/>
      <x:c r="Z11"/>
      <x:c r="AA11"/>
      <x:c r="AB11"/>
      <x:c r="AC11"/>
      <x:c r="AD11" t="str">
        <x:v>Да</x:v>
      </x:c>
      <x:c r="AE11" s="18" t="n">
        <x:v>1542332</x:v>
      </x:c>
      <x:c r="AF11" t="str">
        <x:v>Промышленное</x:v>
      </x:c>
      <x:c r="AG11" t="str">
        <x:v>Китай</x:v>
      </x:c>
      <x:c r="AH11" t="str">
        <x:v>Новое</x:v>
      </x:c>
      <x:c r="AI11" t="str">
        <x:v>Под заказ</x:v>
      </x:c>
      <x:c r="AJ11"/>
      <x:c r="AK11" t="str">
        <x:v>Другое</x:v>
      </x:c>
      <x:c r="AL11" t="str">
        <x:v>Да</x:v>
      </x:c>
      <x:c r="AM11"/>
      <x:c r="AN11"/>
      <x:c r="AO11"/>
      <x:c r="AP11"/>
      <x:c r="AQ11"/>
      <x:c r="AR11"/>
      <x:c r="AS11"/>
      <x:c r="AT11"/>
      <x:c r="AU11"/>
      <x:c r="AV11"/>
      <x:c r="AW11"/>
      <x:c r="AX11"/>
      <x:c r="AY11" t="str">
        <x:v>Промышленное оборудование</x:v>
      </x:c>
      <x:c r="AZ11"/>
      <x:c r="BA11"/>
      <x:c r="BB11"/>
    </x:row>
    <x:row r="12" ht="16" customHeight="1">
      <x:c r="A12"/>
      <x:c r="B12" t="str">
        <x:v>PTC-008-AVITO</x:v>
      </x:c>
      <x:c r="C12"/>
      <x:c r="D12"/>
      <x:c r="E12"/>
      <x:c r="F12"/>
      <x:c r="G12"/>
      <x:c r="H12"/>
      <x:c r="I12"/>
      <x:c r="J12" t="str">
        <x:v>Москва</x:v>
      </x:c>
      <x:c r="K12"/>
      <x:c r="L12"/>
      <x:c r="M12"/>
      <x:c r="N12" t="str">
        <x:v>Вертикальный обрабатывающий центр VMC</x:v>
      </x:c>
      <x:c r="O12" s="29" t="str">
        <x:v>Вертикальный обрабатывающий центр VMC — промышленное оборудование или компонент для производственных задач.
Основные варианты и характеристики:
• VMC650/850/1160/1270 и другие типоразмеры — варианты одной карточки
Применение:
Серийная фрезерная, сверлильная и резьбонарезная обработка.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 t="str">
        <x:v>https://images.weserv.nl/?url=https%3A%2F%2Fs.alicdn.com%2F%2540sc04%2Fkf%2FH4991e0de6b2240f19ac9a8b8f21c4824v%2Fhigh-speed-cnc-milling-machine-AMU800-5-axis-Vertical-CNC-Milling-Machine-HSK-A63-Siemens-Control.jpg&amp;output=jpg&amp;q=90&amp;filename=PTC008_01.jpg | https://images.weserv.nl/?url=https%3A%2F%2Fimage.made-in-china.com%2F2f0j00JmkhBdtZlzUp%2FCNC-Turning-Milling-OEM-Lathe-3axis-Professional-Industrial-Machinery-Metal-Forming-Machining-Tool-Auto-Parts-Production-Alloy-Wheel-Brake-Disc-Spindle-Machine.jpg&amp;output=jpg&amp;q=90&amp;filename=PTC008_02.jpg</x:v>
      </x:c>
      <x:c r="Q12" t="str">
        <x:v>PTC-008_01.jpg | PTC-008_02.jpg</x:v>
      </x:c>
      <x:c r="R12" t="str">
        <x:v>В сообщениях</x:v>
      </x:c>
      <x:c r="S12"/>
      <x:c r="T12"/>
      <x:c r="U12"/>
      <x:c r="V12" t="str">
        <x:v>Оборудование для бизнеса</x:v>
      </x:c>
      <x:c r="W12" t="str">
        <x:v>Нет</x:v>
      </x:c>
      <x:c r="X12"/>
      <x:c r="Y12"/>
      <x:c r="Z12"/>
      <x:c r="AA12"/>
      <x:c r="AB12"/>
      <x:c r="AC12"/>
      <x:c r="AD12" t="str">
        <x:v>Да</x:v>
      </x:c>
      <x:c r="AE12" s="18" t="n">
        <x:v>1990106</x:v>
      </x:c>
      <x:c r="AF12" t="str">
        <x:v>Промышленное</x:v>
      </x:c>
      <x:c r="AG12" t="str">
        <x:v>Китай</x:v>
      </x:c>
      <x:c r="AH12" t="str">
        <x:v>Новое</x:v>
      </x:c>
      <x:c r="AI12" t="str">
        <x:v>Под заказ</x:v>
      </x:c>
      <x:c r="AJ12"/>
      <x:c r="AK12" t="str">
        <x:v>Другое</x:v>
      </x:c>
      <x:c r="AL12" t="str">
        <x:v>Да</x:v>
      </x:c>
      <x:c r="AM12"/>
      <x:c r="AN12"/>
      <x:c r="AO12"/>
      <x:c r="AP12"/>
      <x:c r="AQ12"/>
      <x:c r="AR12"/>
      <x:c r="AS12"/>
      <x:c r="AT12"/>
      <x:c r="AU12"/>
      <x:c r="AV12"/>
      <x:c r="AW12"/>
      <x:c r="AX12"/>
      <x:c r="AY12" t="str">
        <x:v>Промышленное оборудование</x:v>
      </x:c>
      <x:c r="AZ12"/>
      <x:c r="BA12"/>
      <x:c r="BB12"/>
    </x:row>
    <x:row r="13" ht="16" customHeight="1">
      <x:c r="A13"/>
      <x:c r="B13" t="str">
        <x:v>PTC-009-AVITO</x:v>
      </x:c>
      <x:c r="C13"/>
      <x:c r="D13"/>
      <x:c r="E13"/>
      <x:c r="F13"/>
      <x:c r="G13"/>
      <x:c r="H13"/>
      <x:c r="I13"/>
      <x:c r="J13" t="str">
        <x:v>Москва</x:v>
      </x:c>
      <x:c r="K13"/>
      <x:c r="L13"/>
      <x:c r="M13"/>
      <x:c r="N13" t="str">
        <x:v>Горизонтальный обрабатывающий центр HMC</x:v>
      </x:c>
      <x:c r="O13" s="29" t="str">
        <x:v>Горизонтальный обрабатывающий центр HMC — промышленное оборудование или компонент для производственных задач.
Основные варианты и характеристики:
• Размер паллеты, оси и система ЧПУ — по ТЗ
Применение:
Многосторонняя обработка корпусных деталей.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 t="str">
        <x:v>https://images.weserv.nl/?url=https%3A%2F%2Fimage.made-in-china.com%2F2f0j00JmkhBdtZlzUp%2FCNC-Turning-Milling-OEM-Lathe-3axis-Professional-Industrial-Machinery-Metal-Forming-Machining-Tool-Auto-Parts-Production-Alloy-Wheel-Brake-Disc-Spindle-Machine.jpg&amp;output=jpg&amp;q=90&amp;filename=PTC009_01.jpg | https://images.weserv.nl/?url=https%3A%2F%2Fs.alicdn.com%2F%2540sc04%2Fkf%2FH4991e0de6b2240f19ac9a8b8f21c4824v%2Fhigh-speed-cnc-milling-machine-AMU800-5-axis-Vertical-CNC-Milling-Machine-HSK-A63-Siemens-Control.jpg&amp;output=jpg&amp;q=90&amp;filename=PTC009_02.jpg</x:v>
      </x:c>
      <x:c r="Q13" t="str">
        <x:v>PTC-009_01.jpg | PTC-009_02.jpg</x:v>
      </x:c>
      <x:c r="R13" t="str">
        <x:v>В сообщениях</x:v>
      </x:c>
      <x:c r="S13"/>
      <x:c r="T13"/>
      <x:c r="U13"/>
      <x:c r="V13" t="str">
        <x:v>Оборудование для бизнеса</x:v>
      </x:c>
      <x:c r="W13" t="str">
        <x:v>Нет</x:v>
      </x:c>
      <x:c r="X13"/>
      <x:c r="Y13"/>
      <x:c r="Z13"/>
      <x:c r="AA13"/>
      <x:c r="AB13"/>
      <x:c r="AC13"/>
      <x:c r="AD13" t="str">
        <x:v>Да</x:v>
      </x:c>
      <x:c r="AE13" s="18" t="n">
        <x:v>6219082</x:v>
      </x:c>
      <x:c r="AF13" t="str">
        <x:v>Промышленное</x:v>
      </x:c>
      <x:c r="AG13" t="str">
        <x:v>Китай</x:v>
      </x:c>
      <x:c r="AH13" t="str">
        <x:v>Новое</x:v>
      </x:c>
      <x:c r="AI13" t="str">
        <x:v>Под заказ</x:v>
      </x:c>
      <x:c r="AJ13"/>
      <x:c r="AK13" t="str">
        <x:v>Другое</x:v>
      </x:c>
      <x:c r="AL13" t="str">
        <x:v>Да</x:v>
      </x:c>
      <x:c r="AM13"/>
      <x:c r="AN13"/>
      <x:c r="AO13"/>
      <x:c r="AP13"/>
      <x:c r="AQ13"/>
      <x:c r="AR13"/>
      <x:c r="AS13"/>
      <x:c r="AT13"/>
      <x:c r="AU13"/>
      <x:c r="AV13"/>
      <x:c r="AW13"/>
      <x:c r="AX13"/>
      <x:c r="AY13" t="str">
        <x:v>Промышленное оборудование</x:v>
      </x:c>
      <x:c r="AZ13"/>
      <x:c r="BA13"/>
      <x:c r="BB13"/>
    </x:row>
    <x:row r="14" ht="16" customHeight="1">
      <x:c r="A14"/>
      <x:c r="B14" t="str">
        <x:v>PTC-010-AVITO</x:v>
      </x:c>
      <x:c r="C14"/>
      <x:c r="D14"/>
      <x:c r="E14"/>
      <x:c r="F14"/>
      <x:c r="G14"/>
      <x:c r="H14"/>
      <x:c r="I14"/>
      <x:c r="J14" t="str">
        <x:v>Москва</x:v>
      </x:c>
      <x:c r="K14"/>
      <x:c r="L14"/>
      <x:c r="M14"/>
      <x:c r="N14" t="str">
        <x:v>5-осевой обрабатывающий центр ЧПУ</x:v>
      </x:c>
      <x:c r="O14" s="29" t="str">
        <x:v>5-осевой обрабатывающий центр ЧПУ — промышленное оборудование или компонент для производственных задач.
Основные варианты и характеристики:
• Поворотно-наклонный стол или головка; рабочая зона — по ТЗ
Применение:
Сложная пространственная обработка за минимальное число установок.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 t="str">
        <x:v>https://images.weserv.nl/?url=https%3A%2F%2Fs.alicdn.com%2F%2540sc04%2Fkf%2FH4991e0de6b2240f19ac9a8b8f21c4824v%2Fhigh-speed-cnc-milling-machine-AMU800-5-axis-Vertical-CNC-Milling-Machine-HSK-A63-Siemens-Control.jpg&amp;output=jpg&amp;q=90&amp;filename=PTC010_01.jpg | https://images.weserv.nl/?url=https%3A%2F%2Fimage.made-in-china.com%2F2f0j00JmkhBdtZlzUp%2FCNC-Turning-Milling-OEM-Lathe-3axis-Professional-Industrial-Machinery-Metal-Forming-Machining-Tool-Auto-Parts-Production-Alloy-Wheel-Brake-Disc-Spindle-Machine.jpg&amp;output=jpg&amp;q=90&amp;filename=PTC010_02.jpg</x:v>
      </x:c>
      <x:c r="Q14" t="str">
        <x:v>PTC-010_01.jpg | PTC-010_02.jpg</x:v>
      </x:c>
      <x:c r="R14" t="str">
        <x:v>В сообщениях</x:v>
      </x:c>
      <x:c r="S14"/>
      <x:c r="T14"/>
      <x:c r="U14"/>
      <x:c r="V14" t="str">
        <x:v>Оборудование для бизнеса</x:v>
      </x:c>
      <x:c r="W14" t="str">
        <x:v>Нет</x:v>
      </x:c>
      <x:c r="X14"/>
      <x:c r="Y14"/>
      <x:c r="Z14"/>
      <x:c r="AA14"/>
      <x:c r="AB14"/>
      <x:c r="AC14"/>
      <x:c r="AD14" t="str">
        <x:v>Да</x:v>
      </x:c>
      <x:c r="AE14" s="18" t="n">
        <x:v>2674205</x:v>
      </x:c>
      <x:c r="AF14" t="str">
        <x:v>Промышленное</x:v>
      </x:c>
      <x:c r="AG14" t="str">
        <x:v>Китай</x:v>
      </x:c>
      <x:c r="AH14" t="str">
        <x:v>Новое</x:v>
      </x:c>
      <x:c r="AI14" t="str">
        <x:v>Под заказ</x:v>
      </x:c>
      <x:c r="AJ14"/>
      <x:c r="AK14" t="str">
        <x:v>Другое</x:v>
      </x:c>
      <x:c r="AL14" t="str">
        <x:v>Да</x:v>
      </x:c>
      <x:c r="AM14"/>
      <x:c r="AN14"/>
      <x:c r="AO14"/>
      <x:c r="AP14"/>
      <x:c r="AQ14"/>
      <x:c r="AR14"/>
      <x:c r="AS14"/>
      <x:c r="AT14"/>
      <x:c r="AU14"/>
      <x:c r="AV14"/>
      <x:c r="AW14"/>
      <x:c r="AX14"/>
      <x:c r="AY14" t="str">
        <x:v>Промышленное оборудование</x:v>
      </x:c>
      <x:c r="AZ14"/>
      <x:c r="BA14"/>
      <x:c r="BB14"/>
    </x:row>
    <x:row r="15" ht="16" customHeight="1">
      <x:c r="A15"/>
      <x:c r="B15" t="str">
        <x:v>PTC-011-AVITO</x:v>
      </x:c>
      <x:c r="C15"/>
      <x:c r="D15"/>
      <x:c r="E15"/>
      <x:c r="F15"/>
      <x:c r="G15"/>
      <x:c r="H15"/>
      <x:c r="I15"/>
      <x:c r="J15" t="str">
        <x:v>Москва</x:v>
      </x:c>
      <x:c r="K15"/>
      <x:c r="L15"/>
      <x:c r="M15"/>
      <x:c r="N15" t="str">
        <x:v>Портальный обрабатывающий центр ЧПУ</x:v>
      </x:c>
      <x:c r="O15" s="29" t="str">
        <x:v>Портальный обрабатывающий центр ЧПУ — промышленное оборудование или компонент для производственных задач.
Основные варианты и характеристики:
• Одно-/двухстоечное исполнение, ход осей — по ТЗ
Применение:
Обработка крупных плит, рам, форм и корпусных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 t="str">
        <x:v>https://images.weserv.nl/?url=https%3A%2F%2Fimage.made-in-china.com%2F2f0j00JmkhBdtZlzUp%2FCNC-Turning-Milling-OEM-Lathe-3axis-Professional-Industrial-Machinery-Metal-Forming-Machining-Tool-Auto-Parts-Production-Alloy-Wheel-Brake-Disc-Spindle-Machine.jpg&amp;output=jpg&amp;q=90&amp;filename=PTC011_01.jpg | https://images.weserv.nl/?url=https%3A%2F%2Fs.alicdn.com%2F%2540sc04%2Fkf%2FH4991e0de6b2240f19ac9a8b8f21c4824v%2Fhigh-speed-cnc-milling-machine-AMU800-5-axis-Vertical-CNC-Milling-Machine-HSK-A63-Siemens-Control.jpg&amp;output=jpg&amp;q=90&amp;filename=PTC011_02.jpg</x:v>
      </x:c>
      <x:c r="Q15" t="str">
        <x:v>PTC-011_01.jpg | PTC-011_02.jpg</x:v>
      </x:c>
      <x:c r="R15" t="str">
        <x:v>В сообщениях</x:v>
      </x:c>
      <x:c r="S15"/>
      <x:c r="T15"/>
      <x:c r="U15"/>
      <x:c r="V15" t="str">
        <x:v>Оборудование для бизнеса</x:v>
      </x:c>
      <x:c r="W15" t="str">
        <x:v>Нет</x:v>
      </x:c>
      <x:c r="X15"/>
      <x:c r="Y15"/>
      <x:c r="Z15"/>
      <x:c r="AA15"/>
      <x:c r="AB15"/>
      <x:c r="AC15"/>
      <x:c r="AD15" t="str">
        <x:v>Да</x:v>
      </x:c>
      <x:c r="AE15" s="18" t="n">
        <x:v>6219082</x:v>
      </x:c>
      <x:c r="AF15" t="str">
        <x:v>Промышленное</x:v>
      </x:c>
      <x:c r="AG15" t="str">
        <x:v>Китай</x:v>
      </x:c>
      <x:c r="AH15" t="str">
        <x:v>Новое</x:v>
      </x:c>
      <x:c r="AI15" t="str">
        <x:v>Под заказ</x:v>
      </x:c>
      <x:c r="AJ15"/>
      <x:c r="AK15" t="str">
        <x:v>Другое</x:v>
      </x:c>
      <x:c r="AL15" t="str">
        <x:v>Да</x:v>
      </x:c>
      <x:c r="AM15"/>
      <x:c r="AN15"/>
      <x:c r="AO15"/>
      <x:c r="AP15"/>
      <x:c r="AQ15"/>
      <x:c r="AR15"/>
      <x:c r="AS15"/>
      <x:c r="AT15"/>
      <x:c r="AU15"/>
      <x:c r="AV15"/>
      <x:c r="AW15"/>
      <x:c r="AX15"/>
      <x:c r="AY15" t="str">
        <x:v>Промышленное оборудование</x:v>
      </x:c>
      <x:c r="AZ15"/>
      <x:c r="BA15"/>
      <x:c r="BB15"/>
    </x:row>
    <x:row r="16" ht="16" customHeight="1">
      <x:c r="A16"/>
      <x:c r="B16" t="str">
        <x:v>PTC-012-AVITO</x:v>
      </x:c>
      <x:c r="C16"/>
      <x:c r="D16"/>
      <x:c r="E16"/>
      <x:c r="F16"/>
      <x:c r="G16"/>
      <x:c r="H16"/>
      <x:c r="I16"/>
      <x:c r="J16" t="str">
        <x:v>Москва</x:v>
      </x:c>
      <x:c r="K16"/>
      <x:c r="L16"/>
      <x:c r="M16"/>
      <x:c r="N16" t="str">
        <x:v>Сверлильно-резьбонарезной центр с ЧПУ</x:v>
      </x:c>
      <x:c r="O16" s="29" t="str">
        <x:v>Сверлильно-резьбонарезной центр с ЧПУ — промышленное оборудование или компонент для производственных задач.
Основные варианты и характеристики:
• Высокоскоростной шпиндель; магазин инструмента — по ТЗ
Применение:
Массовое сверление, нарезание резьбы и лёгкое фрезерование.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 t="str">
        <x:v>https://images.weserv.nl/?url=https%3A%2F%2Fs.alicdn.com%2F%2540sc04%2Fkf%2FH4991e0de6b2240f19ac9a8b8f21c4824v%2Fhigh-speed-cnc-milling-machine-AMU800-5-axis-Vertical-CNC-Milling-Machine-HSK-A63-Siemens-Control.jpg&amp;output=jpg&amp;q=90&amp;filename=PTC012_01.jpg | https://images.weserv.nl/?url=https%3A%2F%2Fimage.made-in-china.com%2F2f0j00JmkhBdtZlzUp%2FCNC-Turning-Milling-OEM-Lathe-3axis-Professional-Industrial-Machinery-Metal-Forming-Machining-Tool-Auto-Parts-Production-Alloy-Wheel-Brake-Disc-Spindle-Machine.jpg&amp;output=jpg&amp;q=90&amp;filename=PTC012_02.jpg</x:v>
      </x:c>
      <x:c r="Q16" t="str">
        <x:v>PTC-012_01.jpg | PTC-012_02.jpg</x:v>
      </x:c>
      <x:c r="R16" t="str">
        <x:v>В сообщениях</x:v>
      </x:c>
      <x:c r="S16"/>
      <x:c r="T16"/>
      <x:c r="U16"/>
      <x:c r="V16" t="str">
        <x:v>Оборудование для бизнеса</x:v>
      </x:c>
      <x:c r="W16" t="str">
        <x:v>Нет</x:v>
      </x:c>
      <x:c r="X16"/>
      <x:c r="Y16"/>
      <x:c r="Z16"/>
      <x:c r="AA16"/>
      <x:c r="AB16"/>
      <x:c r="AC16"/>
      <x:c r="AD16" t="str">
        <x:v>Да</x:v>
      </x:c>
      <x:c r="AE16" s="18" t="n">
        <x:v>1865725</x:v>
      </x:c>
      <x:c r="AF16" t="str">
        <x:v>Промышленное</x:v>
      </x:c>
      <x:c r="AG16" t="str">
        <x:v>Китай</x:v>
      </x:c>
      <x:c r="AH16" t="str">
        <x:v>Новое</x:v>
      </x:c>
      <x:c r="AI16" t="str">
        <x:v>Под заказ</x:v>
      </x:c>
      <x:c r="AJ16"/>
      <x:c r="AK16" t="str">
        <x:v>Другое</x:v>
      </x:c>
      <x:c r="AL16" t="str">
        <x:v>Да</x:v>
      </x:c>
      <x:c r="AM16"/>
      <x:c r="AN16"/>
      <x:c r="AO16"/>
      <x:c r="AP16"/>
      <x:c r="AQ16"/>
      <x:c r="AR16"/>
      <x:c r="AS16"/>
      <x:c r="AT16"/>
      <x:c r="AU16"/>
      <x:c r="AV16"/>
      <x:c r="AW16"/>
      <x:c r="AX16"/>
      <x:c r="AY16" t="str">
        <x:v>Промышленное оборудование</x:v>
      </x:c>
      <x:c r="AZ16"/>
      <x:c r="BA16"/>
      <x:c r="BB16"/>
    </x:row>
    <x:row r="17" ht="16" customHeight="1">
      <x:c r="A17" s="8"/>
      <x:c r="B17" t="str">
        <x:v>PTC-013-AVITO</x:v>
      </x:c>
      <x:c r="C17"/>
      <x:c r="D17"/>
      <x:c r="E17"/>
      <x:c r="F17"/>
      <x:c r="G17"/>
      <x:c r="H17"/>
      <x:c r="I17"/>
      <x:c r="J17" t="str">
        <x:v>Москва</x:v>
      </x:c>
      <x:c r="K17"/>
      <x:c r="L17"/>
      <x:c r="M17"/>
      <x:c r="N17" t="str">
        <x:v>Радиально-сверлильный станок</x:v>
      </x:c>
      <x:c r="O17" s="29" t="str">
        <x:v>Радиально-сверлильный станок — промышленное оборудование или компонент для производственных задач.
Основные варианты и характеристики:
• Вылет рукава и диаметр сверления — по ТЗ
Применение:
Сверление крупногабаритных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 t="str">
        <x:v>https://images.weserv.nl/?url=https%3A%2F%2Fimage.made-in-china.com%2F2f0j00JmkhBdtZlzUp%2FCNC-Turning-Milling-OEM-Lathe-3axis-Professional-Industrial-Machinery-Metal-Forming-Machining-Tool-Auto-Parts-Production-Alloy-Wheel-Brake-Disc-Spindle-Machine.jpg&amp;output=jpg&amp;q=90&amp;filename=PTC013_01.jpg | https://images.weserv.nl/?url=https%3A%2F%2Fs.alicdn.com%2F%2540sc04%2Fkf%2FH4991e0de6b2240f19ac9a8b8f21c4824v%2Fhigh-speed-cnc-milling-machine-AMU800-5-axis-Vertical-CNC-Milling-Machine-HSK-A63-Siemens-Control.jpg&amp;output=jpg&amp;q=90&amp;filename=PTC013_02.jpg</x:v>
      </x:c>
      <x:c r="Q17" t="str">
        <x:v>PTC-013_01.jpg | PTC-013_02.jpg</x:v>
      </x:c>
      <x:c r="R17" t="str">
        <x:v>В сообщениях</x:v>
      </x:c>
      <x:c r="S17"/>
      <x:c r="T17"/>
      <x:c r="U17"/>
      <x:c r="V17" t="str">
        <x:v>Оборудование для бизнеса</x:v>
      </x:c>
      <x:c r="W17" t="str">
        <x:v>Нет</x:v>
      </x:c>
      <x:c r="X17"/>
      <x:c r="Y17"/>
      <x:c r="Z17"/>
      <x:c r="AA17"/>
      <x:c r="AB17"/>
      <x:c r="AC17"/>
      <x:c r="AD17" t="str">
        <x:v>Да</x:v>
      </x:c>
      <x:c r="AE17" s="18" t="n">
        <x:v>808481</x:v>
      </x:c>
      <x:c r="AF17" t="str">
        <x:v>Промышленное</x:v>
      </x:c>
      <x:c r="AG17" t="str">
        <x:v>Китай</x:v>
      </x:c>
      <x:c r="AH17" t="str">
        <x:v>Новое</x:v>
      </x:c>
      <x:c r="AI17" t="str">
        <x:v>Под заказ</x:v>
      </x:c>
      <x:c r="AJ17"/>
      <x:c r="AK17" t="str">
        <x:v>Другое</x:v>
      </x:c>
      <x:c r="AL17" t="str">
        <x:v>Да</x:v>
      </x:c>
      <x:c r="AM17"/>
      <x:c r="AN17"/>
      <x:c r="AO17"/>
      <x:c r="AP17"/>
      <x:c r="AQ17"/>
      <x:c r="AR17"/>
      <x:c r="AS17"/>
      <x:c r="AT17"/>
      <x:c r="AU17"/>
      <x:c r="AV17"/>
      <x:c r="AW17"/>
      <x:c r="AX17"/>
      <x:c r="AY17" t="str">
        <x:v>Промышленное оборудование</x:v>
      </x:c>
      <x:c r="AZ17"/>
      <x:c r="BA17"/>
      <x:c r="BB17"/>
    </x:row>
    <x:row r="18" ht="16" customHeight="1">
      <x:c r="A18" s="8"/>
      <x:c r="B18" t="str">
        <x:v>PTC-014-AVITO</x:v>
      </x:c>
      <x:c r="C18"/>
      <x:c r="D18"/>
      <x:c r="E18"/>
      <x:c r="F18"/>
      <x:c r="G18"/>
      <x:c r="H18"/>
      <x:c r="I18"/>
      <x:c r="J18" t="str">
        <x:v>Москва</x:v>
      </x:c>
      <x:c r="K18"/>
      <x:c r="L18"/>
      <x:c r="M18"/>
      <x:c r="N18" t="str">
        <x:v>Станок глубокого сверления</x:v>
      </x:c>
      <x:c r="O18" s="29" t="str">
        <x:v>Станок глубокого сверления — промышленное оборудование или компонент для производственных задач.
Основные варианты и характеристики:
• Диаметр и глубина отверстий — по ТЗ
Применение:
Глубокие отверстия в валах, формах и гидравлических деталях.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 t="str">
        <x:v>https://images.weserv.nl/?url=https%3A%2F%2Fs.alicdn.com%2F%2540sc04%2Fkf%2FH4991e0de6b2240f19ac9a8b8f21c4824v%2Fhigh-speed-cnc-milling-machine-AMU800-5-axis-Vertical-CNC-Milling-Machine-HSK-A63-Siemens-Control.jpg&amp;output=jpg&amp;q=90&amp;filename=PTC014_01.jpg | https://images.weserv.nl/?url=https%3A%2F%2Fimage.made-in-china.com%2F2f0j00JmkhBdtZlzUp%2FCNC-Turning-Milling-OEM-Lathe-3axis-Professional-Industrial-Machinery-Metal-Forming-Machining-Tool-Auto-Parts-Production-Alloy-Wheel-Brake-Disc-Spindle-Machine.jpg&amp;output=jpg&amp;q=90&amp;filename=PTC014_02.jpg</x:v>
      </x:c>
      <x:c r="Q18" t="str">
        <x:v>PTC-014_01.jpg | PTC-014_02.jpg</x:v>
      </x:c>
      <x:c r="R18" t="str">
        <x:v>В сообщениях</x:v>
      </x:c>
      <x:c r="S18"/>
      <x:c r="T18"/>
      <x:c r="U18"/>
      <x:c r="V18" t="str">
        <x:v>Оборудование для бизнеса</x:v>
      </x:c>
      <x:c r="W18" t="str">
        <x:v>Нет</x:v>
      </x:c>
      <x:c r="X18"/>
      <x:c r="Y18"/>
      <x:c r="Z18"/>
      <x:c r="AA18"/>
      <x:c r="AB18"/>
      <x:c r="AC18"/>
      <x:c r="AD18" t="str">
        <x:v>Да</x:v>
      </x:c>
      <x:c r="AE18" s="18" t="n">
        <x:v>3669259</x:v>
      </x:c>
      <x:c r="AF18" t="str">
        <x:v>Промышленное</x:v>
      </x:c>
      <x:c r="AG18" t="str">
        <x:v>Китай</x:v>
      </x:c>
      <x:c r="AH18" t="str">
        <x:v>Новое</x:v>
      </x:c>
      <x:c r="AI18" t="str">
        <x:v>Под заказ</x:v>
      </x:c>
      <x:c r="AJ18"/>
      <x:c r="AK18" t="str">
        <x:v>Другое</x:v>
      </x:c>
      <x:c r="AL18" t="str">
        <x:v>Да</x:v>
      </x:c>
      <x:c r="AM18"/>
      <x:c r="AN18"/>
      <x:c r="AO18"/>
      <x:c r="AP18"/>
      <x:c r="AQ18"/>
      <x:c r="AR18"/>
      <x:c r="AS18"/>
      <x:c r="AT18"/>
      <x:c r="AU18"/>
      <x:c r="AV18"/>
      <x:c r="AW18"/>
      <x:c r="AX18"/>
      <x:c r="AY18" t="str">
        <x:v>Промышленное оборудование</x:v>
      </x:c>
      <x:c r="AZ18"/>
      <x:c r="BA18"/>
      <x:c r="BB18"/>
    </x:row>
    <x:row r="19" ht="16" customHeight="1">
      <x:c r="A19" s="8"/>
      <x:c r="B19" t="str">
        <x:v>PTC-015-AVITO</x:v>
      </x:c>
      <x:c r="C19"/>
      <x:c r="D19"/>
      <x:c r="E19"/>
      <x:c r="F19"/>
      <x:c r="G19"/>
      <x:c r="H19"/>
      <x:c r="I19"/>
      <x:c r="J19" t="str">
        <x:v>Москва</x:v>
      </x:c>
      <x:c r="K19"/>
      <x:c r="L19"/>
      <x:c r="M19"/>
      <x:c r="N19" t="str">
        <x:v>Горизонтально-расточной станок</x:v>
      </x:c>
      <x:c r="O19" s="29" t="str">
        <x:v>Горизонтально-расточной станок — промышленное оборудование или компонент для производственных задач.
Основные варианты и характеристики:
• Размер стола, диаметр шпинделя и ЧПУ — по ТЗ
Применение:
Расточка и фрезерование крупных корпусных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 t="str">
        <x:v>https://images.weserv.nl/?url=https%3A%2F%2Fimage.made-in-china.com%2F2f0j00JmkhBdtZlzUp%2FCNC-Turning-Milling-OEM-Lathe-3axis-Professional-Industrial-Machinery-Metal-Forming-Machining-Tool-Auto-Parts-Production-Alloy-Wheel-Brake-Disc-Spindle-Machine.jpg&amp;output=jpg&amp;q=90&amp;filename=PTC015_01.jpg | https://images.weserv.nl/?url=https%3A%2F%2Fs.alicdn.com%2F%2540sc04%2Fkf%2FH4991e0de6b2240f19ac9a8b8f21c4824v%2Fhigh-speed-cnc-milling-machine-AMU800-5-axis-Vertical-CNC-Milling-Machine-HSK-A63-Siemens-Control.jpg&amp;output=jpg&amp;q=90&amp;filename=PTC015_02.jpg</x:v>
      </x:c>
      <x:c r="Q19" t="str">
        <x:v>PTC-015_01.jpg | PTC-015_02.jpg</x:v>
      </x:c>
      <x:c r="R19" t="str">
        <x:v>В сообщениях</x:v>
      </x:c>
      <x:c r="S19"/>
      <x:c r="T19"/>
      <x:c r="U19"/>
      <x:c r="V19" t="str">
        <x:v>Оборудование для бизнеса</x:v>
      </x:c>
      <x:c r="W19" t="str">
        <x:v>Нет</x:v>
      </x:c>
      <x:c r="X19"/>
      <x:c r="Y19"/>
      <x:c r="Z19"/>
      <x:c r="AA19"/>
      <x:c r="AB19"/>
      <x:c r="AC19"/>
      <x:c r="AD19" t="str">
        <x:v>Да</x:v>
      </x:c>
      <x:c r="AE19" s="18" t="n">
        <x:v>6219082</x:v>
      </x:c>
      <x:c r="AF19" t="str">
        <x:v>Промышленное</x:v>
      </x:c>
      <x:c r="AG19" t="str">
        <x:v>Китай</x:v>
      </x:c>
      <x:c r="AH19" t="str">
        <x:v>Новое</x:v>
      </x:c>
      <x:c r="AI19" t="str">
        <x:v>Под заказ</x:v>
      </x:c>
      <x:c r="AJ19"/>
      <x:c r="AK19" t="str">
        <x:v>Другое</x:v>
      </x:c>
      <x:c r="AL19" t="str">
        <x:v>Да</x:v>
      </x:c>
      <x:c r="AM19"/>
      <x:c r="AN19"/>
      <x:c r="AO19"/>
      <x:c r="AP19"/>
      <x:c r="AQ19"/>
      <x:c r="AR19"/>
      <x:c r="AS19"/>
      <x:c r="AT19"/>
      <x:c r="AU19"/>
      <x:c r="AV19"/>
      <x:c r="AW19"/>
      <x:c r="AX19"/>
      <x:c r="AY19" t="str">
        <x:v>Промышленное оборудование</x:v>
      </x:c>
      <x:c r="AZ19"/>
      <x:c r="BA19"/>
      <x:c r="BB19"/>
    </x:row>
    <x:row r="20" ht="16" customHeight="1">
      <x:c r="A20" s="8"/>
      <x:c r="B20" t="str">
        <x:v>PTC-016-AVITO</x:v>
      </x:c>
      <x:c r="C20"/>
      <x:c r="D20"/>
      <x:c r="E20"/>
      <x:c r="F20"/>
      <x:c r="G20"/>
      <x:c r="H20"/>
      <x:c r="I20"/>
      <x:c r="J20" t="str">
        <x:v>Москва</x:v>
      </x:c>
      <x:c r="K20"/>
      <x:c r="L20"/>
      <x:c r="M20"/>
      <x:c r="N20" t="str">
        <x:v>Плоскошлифовальный станок</x:v>
      </x:c>
      <x:c r="O20" s="29" t="str">
        <x:v>Плоскошлифовальный станок — промышленное оборудование или компонент для производственных задач.
Основные варианты и характеристики:
• Ручное/гидравлическое/ЧПУ исполнение — варианты одной карточки
Применение:
Точная обработка плоских поверхностей.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 t="str">
        <x:v>https://images.weserv.nl/?url=https%3A%2F%2Fs.alicdn.com%2F%2540sc04%2Fkf%2FH4991e0de6b2240f19ac9a8b8f21c4824v%2Fhigh-speed-cnc-milling-machine-AMU800-5-axis-Vertical-CNC-Milling-Machine-HSK-A63-Siemens-Control.jpg&amp;output=jpg&amp;q=90&amp;filename=PTC016_01.jpg | https://images.weserv.nl/?url=https%3A%2F%2Fimage.made-in-china.com%2F2f0j00JmkhBdtZlzUp%2FCNC-Turning-Milling-OEM-Lathe-3axis-Professional-Industrial-Machinery-Metal-Forming-Machining-Tool-Auto-Parts-Production-Alloy-Wheel-Brake-Disc-Spindle-Machine.jpg&amp;output=jpg&amp;q=90&amp;filename=PTC016_02.jpg</x:v>
      </x:c>
      <x:c r="Q20" t="str">
        <x:v>PTC-016_01.jpg | PTC-016_02.jpg</x:v>
      </x:c>
      <x:c r="R20" t="str">
        <x:v>В сообщениях</x:v>
      </x:c>
      <x:c r="S20"/>
      <x:c r="T20"/>
      <x:c r="U20"/>
      <x:c r="V20" t="str">
        <x:v>Оборудование для бизнеса</x:v>
      </x:c>
      <x:c r="W20" t="str">
        <x:v>Нет</x:v>
      </x:c>
      <x:c r="X20"/>
      <x:c r="Y20"/>
      <x:c r="Z20"/>
      <x:c r="AA20"/>
      <x:c r="AB20"/>
      <x:c r="AC20"/>
      <x:c r="AD20" t="str">
        <x:v>Да</x:v>
      </x:c>
      <x:c r="AE20" s="18" t="n">
        <x:v>684099</x:v>
      </x:c>
      <x:c r="AF20" t="str">
        <x:v>Промышленное</x:v>
      </x:c>
      <x:c r="AG20" t="str">
        <x:v>Китай</x:v>
      </x:c>
      <x:c r="AH20" t="str">
        <x:v>Новое</x:v>
      </x:c>
      <x:c r="AI20" t="str">
        <x:v>Под заказ</x:v>
      </x:c>
      <x:c r="AJ20"/>
      <x:c r="AK20" t="str">
        <x:v>Другое</x:v>
      </x:c>
      <x:c r="AL20" t="str">
        <x:v>Да</x:v>
      </x:c>
      <x:c r="AM20"/>
      <x:c r="AN20"/>
      <x:c r="AO20"/>
      <x:c r="AP20"/>
      <x:c r="AQ20"/>
      <x:c r="AR20"/>
      <x:c r="AS20"/>
      <x:c r="AT20"/>
      <x:c r="AU20"/>
      <x:c r="AV20"/>
      <x:c r="AW20"/>
      <x:c r="AX20"/>
      <x:c r="AY20" t="str">
        <x:v>Промышленное оборудование</x:v>
      </x:c>
      <x:c r="AZ20"/>
      <x:c r="BA20"/>
      <x:c r="BB20"/>
    </x:row>
    <x:row r="21" ht="16" customHeight="1">
      <x:c r="A21" s="8"/>
      <x:c r="B21" t="str">
        <x:v>PTC-017-AVITO</x:v>
      </x:c>
      <x:c r="C21"/>
      <x:c r="D21"/>
      <x:c r="E21"/>
      <x:c r="F21"/>
      <x:c r="G21"/>
      <x:c r="H21"/>
      <x:c r="I21"/>
      <x:c r="J21" t="str">
        <x:v>Москва</x:v>
      </x:c>
      <x:c r="K21"/>
      <x:c r="L21"/>
      <x:c r="M21"/>
      <x:c r="N21" t="str">
        <x:v>Круглошлифовальный станок</x:v>
      </x:c>
      <x:c r="O21" s="29" t="str">
        <x:v>Круглошлифовальный станок — промышленное оборудование или компонент для производственных задач.
Основные варианты и характеристики:
• Наружное/внутреннее шлифование; размеры — по ТЗ
Применение:
Финишная обработка валов и цилиндрических деталей.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1" t="str">
        <x:v>https://images.weserv.nl/?url=https%3A%2F%2Fimage.made-in-china.com%2F2f0j00JmkhBdtZlzUp%2FCNC-Turning-Milling-OEM-Lathe-3axis-Professional-Industrial-Machinery-Metal-Forming-Machining-Tool-Auto-Parts-Production-Alloy-Wheel-Brake-Disc-Spindle-Machine.jpg&amp;output=jpg&amp;q=90&amp;filename=PTC017_01.jpg | https://images.weserv.nl/?url=https%3A%2F%2Fs.alicdn.com%2F%2540sc04%2Fkf%2FH4991e0de6b2240f19ac9a8b8f21c4824v%2Fhigh-speed-cnc-milling-machine-AMU800-5-axis-Vertical-CNC-Milling-Machine-HSK-A63-Siemens-Control.jpg&amp;output=jpg&amp;q=90&amp;filename=PTC017_02.jpg</x:v>
      </x:c>
      <x:c r="Q21" t="str">
        <x:v>PTC-017_01.jpg | PTC-017_02.jpg</x:v>
      </x:c>
      <x:c r="R21" t="str">
        <x:v>В сообщениях</x:v>
      </x:c>
      <x:c r="S21"/>
      <x:c r="T21"/>
      <x:c r="U21"/>
      <x:c r="V21" t="str">
        <x:v>Оборудование для бизнеса</x:v>
      </x:c>
      <x:c r="W21" t="str">
        <x:v>Нет</x:v>
      </x:c>
      <x:c r="X21"/>
      <x:c r="Y21"/>
      <x:c r="Z21"/>
      <x:c r="AA21"/>
      <x:c r="AB21"/>
      <x:c r="AC21"/>
      <x:c r="AD21" t="str">
        <x:v>Да</x:v>
      </x:c>
      <x:c r="AE21" s="18" t="n">
        <x:v>2612015</x:v>
      </x:c>
      <x:c r="AF21" t="str">
        <x:v>Промышленное</x:v>
      </x:c>
      <x:c r="AG21" t="str">
        <x:v>Китай</x:v>
      </x:c>
      <x:c r="AH21" t="str">
        <x:v>Новое</x:v>
      </x:c>
      <x:c r="AI21" t="str">
        <x:v>Под заказ</x:v>
      </x:c>
      <x:c r="AJ21"/>
      <x:c r="AK21" t="str">
        <x:v>Другое</x:v>
      </x:c>
      <x:c r="AL21" t="str">
        <x:v>Да</x:v>
      </x:c>
      <x:c r="AM21"/>
      <x:c r="AN21"/>
      <x:c r="AO21"/>
      <x:c r="AP21"/>
      <x:c r="AQ21"/>
      <x:c r="AR21"/>
      <x:c r="AS21"/>
      <x:c r="AT21"/>
      <x:c r="AU21"/>
      <x:c r="AV21"/>
      <x:c r="AW21"/>
      <x:c r="AX21"/>
      <x:c r="AY21" t="str">
        <x:v>Промышленное оборудование</x:v>
      </x:c>
      <x:c r="AZ21"/>
      <x:c r="BA21"/>
      <x:c r="BB21"/>
    </x:row>
    <x:row r="22" ht="16" customHeight="1">
      <x:c r="A22" s="8"/>
      <x:c r="B22" t="str">
        <x:v>PTC-018-AVITO</x:v>
      </x:c>
      <x:c r="C22"/>
      <x:c r="D22"/>
      <x:c r="E22"/>
      <x:c r="F22"/>
      <x:c r="G22"/>
      <x:c r="H22"/>
      <x:c r="I22"/>
      <x:c r="J22" t="str">
        <x:v>Москва</x:v>
      </x:c>
      <x:c r="K22"/>
      <x:c r="L22"/>
      <x:c r="M22"/>
      <x:c r="N22" t="str">
        <x:v>Бесцентрово-шлифовальный станок</x:v>
      </x:c>
      <x:c r="O22" s="29" t="str">
        <x:v>Бесцентрово-шлифовальный станок — промышленное оборудование или компонент для производственных задач.
Основные варианты и характеристики:
• Диапазон диаметров и автоматизация — по ТЗ
Применение:
Серийное шлифование прутков, валиков и втулок.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2" t="str">
        <x:v>https://images.weserv.nl/?url=https%3A%2F%2Fs.alicdn.com%2F%2540sc04%2Fkf%2FH4991e0de6b2240f19ac9a8b8f21c4824v%2Fhigh-speed-cnc-milling-machine-AMU800-5-axis-Vertical-CNC-Milling-Machine-HSK-A63-Siemens-Control.jpg&amp;output=jpg&amp;q=90&amp;filename=PTC018_01.jpg | https://images.weserv.nl/?url=https%3A%2F%2Fimage.made-in-china.com%2F2f0j00JmkhBdtZlzUp%2FCNC-Turning-Milling-OEM-Lathe-3axis-Professional-Industrial-Machinery-Metal-Forming-Machining-Tool-Auto-Parts-Production-Alloy-Wheel-Brake-Disc-Spindle-Machine.jpg&amp;output=jpg&amp;q=90&amp;filename=PTC018_02.jpg</x:v>
      </x:c>
      <x:c r="Q22" t="str">
        <x:v>PTC-018_01.jpg | PTC-018_02.jpg</x:v>
      </x:c>
      <x:c r="R22" t="str">
        <x:v>В сообщениях</x:v>
      </x:c>
      <x:c r="S22"/>
      <x:c r="T22"/>
      <x:c r="U22"/>
      <x:c r="V22" t="str">
        <x:v>Оборудование для бизнеса</x:v>
      </x:c>
      <x:c r="W22" t="str">
        <x:v>Нет</x:v>
      </x:c>
      <x:c r="X22"/>
      <x:c r="Y22"/>
      <x:c r="Z22"/>
      <x:c r="AA22"/>
      <x:c r="AB22"/>
      <x:c r="AC22"/>
      <x:c r="AD22" t="str">
        <x:v>Да</x:v>
      </x:c>
      <x:c r="AE22" s="18" t="n">
        <x:v>2612015</x:v>
      </x:c>
      <x:c r="AF22" t="str">
        <x:v>Промышленное</x:v>
      </x:c>
      <x:c r="AG22" t="str">
        <x:v>Китай</x:v>
      </x:c>
      <x:c r="AH22" t="str">
        <x:v>Новое</x:v>
      </x:c>
      <x:c r="AI22" t="str">
        <x:v>Под заказ</x:v>
      </x:c>
      <x:c r="AJ22"/>
      <x:c r="AK22" t="str">
        <x:v>Другое</x:v>
      </x:c>
      <x:c r="AL22" t="str">
        <x:v>Да</x:v>
      </x:c>
      <x:c r="AM22"/>
      <x:c r="AN22"/>
      <x:c r="AO22"/>
      <x:c r="AP22"/>
      <x:c r="AQ22"/>
      <x:c r="AR22"/>
      <x:c r="AS22"/>
      <x:c r="AT22"/>
      <x:c r="AU22"/>
      <x:c r="AV22"/>
      <x:c r="AW22"/>
      <x:c r="AX22"/>
      <x:c r="AY22" t="str">
        <x:v>Промышленное оборудование</x:v>
      </x:c>
      <x:c r="AZ22"/>
      <x:c r="BA22"/>
      <x:c r="BB22"/>
    </x:row>
    <x:row r="23" ht="16" customHeight="1">
      <x:c r="A23" s="8"/>
      <x:c r="B23" t="str">
        <x:v>PTC-019-AVITO</x:v>
      </x:c>
      <x:c r="C23"/>
      <x:c r="D23"/>
      <x:c r="E23"/>
      <x:c r="F23"/>
      <x:c r="G23"/>
      <x:c r="H23"/>
      <x:c r="I23"/>
      <x:c r="J23" t="str">
        <x:v>Москва</x:v>
      </x:c>
      <x:c r="K23"/>
      <x:c r="L23"/>
      <x:c r="M23"/>
      <x:c r="N23" t="str">
        <x:v>Инструментально-заточной станок</x:v>
      </x:c>
      <x:c r="O23" s="29" t="str">
        <x:v>Инструментально-заточной станок — промышленное оборудование или компонент для производственных задач.
Основные варианты и характеристики:
• Ручное/ЧПУ исполнение, набор осей — по ТЗ
Применение:
Заточка фрез, сверл и режущего инструмента.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3" t="str">
        <x:v>https://images.weserv.nl/?url=https%3A%2F%2Fimage.made-in-china.com%2F2f0j00JmkhBdtZlzUp%2FCNC-Turning-Milling-OEM-Lathe-3axis-Professional-Industrial-Machinery-Metal-Forming-Machining-Tool-Auto-Parts-Production-Alloy-Wheel-Brake-Disc-Spindle-Machine.jpg&amp;output=jpg&amp;q=90&amp;filename=PTC019_01.jpg | https://images.weserv.nl/?url=https%3A%2F%2Fs.alicdn.com%2F%2540sc04%2Fkf%2FH4991e0de6b2240f19ac9a8b8f21c4824v%2Fhigh-speed-cnc-milling-machine-AMU800-5-axis-Vertical-CNC-Milling-Machine-HSK-A63-Siemens-Control.jpg&amp;output=jpg&amp;q=90&amp;filename=PTC019_02.jpg</x:v>
      </x:c>
      <x:c r="Q23" t="str">
        <x:v>PTC-019_01.jpg | PTC-019_02.jpg</x:v>
      </x:c>
      <x:c r="R23" t="str">
        <x:v>В сообщениях</x:v>
      </x:c>
      <x:c r="S23"/>
      <x:c r="T23"/>
      <x:c r="U23"/>
      <x:c r="V23" t="str">
        <x:v>Оборудование для бизнеса</x:v>
      </x:c>
      <x:c r="W23" t="str">
        <x:v>Нет</x:v>
      </x:c>
      <x:c r="X23"/>
      <x:c r="Y23"/>
      <x:c r="Z23"/>
      <x:c r="AA23"/>
      <x:c r="AB23"/>
      <x:c r="AC23"/>
      <x:c r="AD23" t="str">
        <x:v>Да</x:v>
      </x:c>
      <x:c r="AE23" s="18" t="n">
        <x:v>684099</x:v>
      </x:c>
      <x:c r="AF23" t="str">
        <x:v>Промышленное</x:v>
      </x:c>
      <x:c r="AG23" t="str">
        <x:v>Китай</x:v>
      </x:c>
      <x:c r="AH23" t="str">
        <x:v>Новое</x:v>
      </x:c>
      <x:c r="AI23" t="str">
        <x:v>Под заказ</x:v>
      </x:c>
      <x:c r="AJ23"/>
      <x:c r="AK23" t="str">
        <x:v>Другое</x:v>
      </x:c>
      <x:c r="AL23" t="str">
        <x:v>Да</x:v>
      </x:c>
      <x:c r="AM23"/>
      <x:c r="AN23"/>
      <x:c r="AO23"/>
      <x:c r="AP23"/>
      <x:c r="AQ23"/>
      <x:c r="AR23"/>
      <x:c r="AS23"/>
      <x:c r="AT23"/>
      <x:c r="AU23"/>
      <x:c r="AV23"/>
      <x:c r="AW23"/>
      <x:c r="AX23"/>
      <x:c r="AY23" t="str">
        <x:v>Промышленное оборудование</x:v>
      </x:c>
      <x:c r="AZ23"/>
      <x:c r="BA23"/>
      <x:c r="BB23"/>
    </x:row>
    <x:row r="24" ht="16" customHeight="1">
      <x:c r="A24"/>
      <x:c r="B24" t="str">
        <x:v>PTC-020-AVITO</x:v>
      </x:c>
      <x:c r="C24"/>
      <x:c r="D24"/>
      <x:c r="E24"/>
      <x:c r="F24"/>
      <x:c r="G24"/>
      <x:c r="H24"/>
      <x:c r="I24"/>
      <x:c r="J24" t="str">
        <x:v>Москва</x:v>
      </x:c>
      <x:c r="K24"/>
      <x:c r="L24"/>
      <x:c r="M24"/>
      <x:c r="N24" t="str">
        <x:v>Зубофрезерный станок</x:v>
      </x:c>
      <x:c r="O24" s="29" t="str">
        <x:v>Зубофрезерный станок — промышленное оборудование или компонент для производственных задач.
Основные варианты и характеристики:
• Модуль, диаметр колеса, ЧПУ — по ТЗ
Применение:
Нарезание зубчатых колёс методом обкатки.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4" t="str">
        <x:v>https://images.weserv.nl/?url=https%3A%2F%2Fs.alicdn.com%2F%2540sc04%2Fkf%2FH4991e0de6b2240f19ac9a8b8f21c4824v%2Fhigh-speed-cnc-milling-machine-AMU800-5-axis-Vertical-CNC-Milling-Machine-HSK-A63-Siemens-Control.jpg&amp;output=jpg&amp;q=90&amp;filename=PTC020_01.jpg | https://images.weserv.nl/?url=https%3A%2F%2Fimage.made-in-china.com%2F2f0j00JmkhBdtZlzUp%2FCNC-Turning-Milling-OEM-Lathe-3axis-Professional-Industrial-Machinery-Metal-Forming-Machining-Tool-Auto-Parts-Production-Alloy-Wheel-Brake-Disc-Spindle-Machine.jpg&amp;output=jpg&amp;q=90&amp;filename=PTC020_02.jpg</x:v>
      </x:c>
      <x:c r="Q24" t="str">
        <x:v>PTC-020_01.jpg | PTC-020_02.jpg</x:v>
      </x:c>
      <x:c r="R24" t="str">
        <x:v>В сообщениях</x:v>
      </x:c>
      <x:c r="S24"/>
      <x:c r="T24"/>
      <x:c r="U24"/>
      <x:c r="V24" t="str">
        <x:v>Оборудование для бизнеса</x:v>
      </x:c>
      <x:c r="W24" t="str">
        <x:v>Нет</x:v>
      </x:c>
      <x:c r="X24"/>
      <x:c r="Y24"/>
      <x:c r="Z24"/>
      <x:c r="AA24"/>
      <x:c r="AB24"/>
      <x:c r="AC24"/>
      <x:c r="AD24" t="str">
        <x:v>Да</x:v>
      </x:c>
      <x:c r="AE24" s="18" t="n">
        <x:v>1865725</x:v>
      </x:c>
      <x:c r="AF24" t="str">
        <x:v>Промышленное</x:v>
      </x:c>
      <x:c r="AG24" t="str">
        <x:v>Китай</x:v>
      </x:c>
      <x:c r="AH24" t="str">
        <x:v>Новое</x:v>
      </x:c>
      <x:c r="AI24" t="str">
        <x:v>Под заказ</x:v>
      </x:c>
      <x:c r="AJ24"/>
      <x:c r="AK24" t="str">
        <x:v>Другое</x:v>
      </x:c>
      <x:c r="AL24" t="str">
        <x:v>Да</x:v>
      </x:c>
      <x:c r="AM24"/>
      <x:c r="AN24"/>
      <x:c r="AO24"/>
      <x:c r="AP24"/>
      <x:c r="AQ24"/>
      <x:c r="AR24"/>
      <x:c r="AS24"/>
      <x:c r="AT24"/>
      <x:c r="AU24"/>
      <x:c r="AV24"/>
      <x:c r="AW24"/>
      <x:c r="AX24"/>
      <x:c r="AY24" t="str">
        <x:v>Промышленное оборудование</x:v>
      </x:c>
      <x:c r="AZ24"/>
      <x:c r="BA24"/>
      <x:c r="BB24"/>
    </x:row>
    <x:row r="25" ht="16" customHeight="1">
      <x:c r="A25" s="8"/>
      <x:c r="B25" t="str">
        <x:v>PTC-021-AVITO</x:v>
      </x:c>
      <x:c r="C25"/>
      <x:c r="D25"/>
      <x:c r="E25"/>
      <x:c r="F25"/>
      <x:c r="G25"/>
      <x:c r="H25"/>
      <x:c r="I25"/>
      <x:c r="J25" t="str">
        <x:v>Москва</x:v>
      </x:c>
      <x:c r="K25"/>
      <x:c r="L25"/>
      <x:c r="M25"/>
      <x:c r="N25" t="str">
        <x:v>Зубодолбёжный станок</x:v>
      </x:c>
      <x:c r="O25" s="29" t="str">
        <x:v>Зубодолбёжный станок — промышленное оборудование или компонент для производственных задач.
Основные варианты и характеристики:
• Модуль, диаметр, ЧПУ — по ТЗ
Применение:
Нарезание наружных и внутренних зубчатых венцов.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5" t="str">
        <x:v>https://images.weserv.nl/?url=https%3A%2F%2Fimage.made-in-china.com%2F2f0j00JmkhBdtZlzUp%2FCNC-Turning-Milling-OEM-Lathe-3axis-Professional-Industrial-Machinery-Metal-Forming-Machining-Tool-Auto-Parts-Production-Alloy-Wheel-Brake-Disc-Spindle-Machine.jpg&amp;output=jpg&amp;q=90&amp;filename=PTC021_01.jpg | https://images.weserv.nl/?url=https%3A%2F%2Fs.alicdn.com%2F%2540sc04%2Fkf%2FH4991e0de6b2240f19ac9a8b8f21c4824v%2Fhigh-speed-cnc-milling-machine-AMU800-5-axis-Vertical-CNC-Milling-Machine-HSK-A63-Siemens-Control.jpg&amp;output=jpg&amp;q=90&amp;filename=PTC021_02.jpg</x:v>
      </x:c>
      <x:c r="Q25" t="str">
        <x:v>PTC-021_01.jpg | PTC-021_02.jpg</x:v>
      </x:c>
      <x:c r="R25" t="str">
        <x:v>В сообщениях</x:v>
      </x:c>
      <x:c r="S25"/>
      <x:c r="T25"/>
      <x:c r="U25"/>
      <x:c r="V25" t="str">
        <x:v>Оборудование для бизнеса</x:v>
      </x:c>
      <x:c r="W25" t="str">
        <x:v>Нет</x:v>
      </x:c>
      <x:c r="X25"/>
      <x:c r="Y25"/>
      <x:c r="Z25"/>
      <x:c r="AA25"/>
      <x:c r="AB25"/>
      <x:c r="AC25"/>
      <x:c r="AD25" t="str">
        <x:v>Да</x:v>
      </x:c>
      <x:c r="AE25" s="18" t="n">
        <x:v>6592227</x:v>
      </x:c>
      <x:c r="AF25" t="str">
        <x:v>Промышленное</x:v>
      </x:c>
      <x:c r="AG25" t="str">
        <x:v>Китай</x:v>
      </x:c>
      <x:c r="AH25" t="str">
        <x:v>Новое</x:v>
      </x:c>
      <x:c r="AI25" t="str">
        <x:v>Под заказ</x:v>
      </x:c>
      <x:c r="AJ25"/>
      <x:c r="AK25" t="str">
        <x:v>Другое</x:v>
      </x:c>
      <x:c r="AL25" t="str">
        <x:v>Да</x:v>
      </x:c>
      <x:c r="AM25"/>
      <x:c r="AN25"/>
      <x:c r="AO25"/>
      <x:c r="AP25"/>
      <x:c r="AQ25"/>
      <x:c r="AR25"/>
      <x:c r="AS25"/>
      <x:c r="AT25"/>
      <x:c r="AU25"/>
      <x:c r="AV25"/>
      <x:c r="AW25"/>
      <x:c r="AX25"/>
      <x:c r="AY25" t="str">
        <x:v>Промышленное оборудование</x:v>
      </x:c>
      <x:c r="AZ25"/>
      <x:c r="BA25"/>
      <x:c r="BB25"/>
    </x:row>
    <x:row r="26" ht="16" customHeight="1">
      <x:c r="A26" s="8"/>
      <x:c r="B26" t="str">
        <x:v>PTC-022-AVITO</x:v>
      </x:c>
      <x:c r="C26"/>
      <x:c r="D26"/>
      <x:c r="E26"/>
      <x:c r="F26"/>
      <x:c r="G26"/>
      <x:c r="H26"/>
      <x:c r="I26"/>
      <x:c r="J26" t="str">
        <x:v>Москва</x:v>
      </x:c>
      <x:c r="K26"/>
      <x:c r="L26"/>
      <x:c r="M26"/>
      <x:c r="N26" t="str">
        <x:v>Зубошлифовальный станок</x:v>
      </x:c>
      <x:c r="O26" s="29" t="str">
        <x:v>Зубошлифовальный станок — промышленное оборудование или компонент для производственных задач.
Основные варианты и характеристики:
• Профильный/обкатной метод; ЧПУ — по ТЗ
Применение:
Высокоточная финишная обработка зубчатых колёс.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6" t="str">
        <x:v>https://images.weserv.nl/?url=https%3A%2F%2Fs.alicdn.com%2F%2540sc04%2Fkf%2FH4991e0de6b2240f19ac9a8b8f21c4824v%2Fhigh-speed-cnc-milling-machine-AMU800-5-axis-Vertical-CNC-Milling-Machine-HSK-A63-Siemens-Control.jpg&amp;output=jpg&amp;q=90&amp;filename=PTC022_01.jpg | https://images.weserv.nl/?url=https%3A%2F%2Fimage.made-in-china.com%2F2f0j00JmkhBdtZlzUp%2FCNC-Turning-Milling-OEM-Lathe-3axis-Professional-Industrial-Machinery-Metal-Forming-Machining-Tool-Auto-Parts-Production-Alloy-Wheel-Brake-Disc-Spindle-Machine.jpg&amp;output=jpg&amp;q=90&amp;filename=PTC022_02.jpg</x:v>
      </x:c>
      <x:c r="Q26" t="str">
        <x:v>PTC-022_01.jpg | PTC-022_02.jpg</x:v>
      </x:c>
      <x:c r="R26" t="str">
        <x:v>В сообщениях</x:v>
      </x:c>
      <x:c r="S26"/>
      <x:c r="T26"/>
      <x:c r="U26"/>
      <x:c r="V26" t="str">
        <x:v>Оборудование для бизнеса</x:v>
      </x:c>
      <x:c r="W26" t="str">
        <x:v>Нет</x:v>
      </x:c>
      <x:c r="X26"/>
      <x:c r="Y26"/>
      <x:c r="Z26"/>
      <x:c r="AA26"/>
      <x:c r="AB26"/>
      <x:c r="AC26"/>
      <x:c r="AD26" t="str">
        <x:v>Да</x:v>
      </x:c>
      <x:c r="AE26" s="18" t="n">
        <x:v>5845938</x:v>
      </x:c>
      <x:c r="AF26" t="str">
        <x:v>Промышленное</x:v>
      </x:c>
      <x:c r="AG26" t="str">
        <x:v>Китай</x:v>
      </x:c>
      <x:c r="AH26" t="str">
        <x:v>Новое</x:v>
      </x:c>
      <x:c r="AI26" t="str">
        <x:v>Под заказ</x:v>
      </x:c>
      <x:c r="AJ26"/>
      <x:c r="AK26" t="str">
        <x:v>Другое</x:v>
      </x:c>
      <x:c r="AL26" t="str">
        <x:v>Да</x:v>
      </x:c>
      <x:c r="AM26"/>
      <x:c r="AN26"/>
      <x:c r="AO26"/>
      <x:c r="AP26"/>
      <x:c r="AQ26"/>
      <x:c r="AR26"/>
      <x:c r="AS26"/>
      <x:c r="AT26"/>
      <x:c r="AU26"/>
      <x:c r="AV26"/>
      <x:c r="AW26"/>
      <x:c r="AX26"/>
      <x:c r="AY26" t="str">
        <x:v>Промышленное оборудование</x:v>
      </x:c>
      <x:c r="AZ26"/>
      <x:c r="BA26"/>
      <x:c r="BB26"/>
    </x:row>
    <x:row r="27" ht="16" customHeight="1">
      <x:c r="A27"/>
      <x:c r="B27" t="str">
        <x:v>PTC-023-AVITO</x:v>
      </x:c>
      <x:c r="C27"/>
      <x:c r="D27"/>
      <x:c r="E27"/>
      <x:c r="F27"/>
      <x:c r="G27"/>
      <x:c r="H27"/>
      <x:c r="I27"/>
      <x:c r="J27" t="str">
        <x:v>Москва</x:v>
      </x:c>
      <x:c r="K27"/>
      <x:c r="L27"/>
      <x:c r="M27"/>
      <x:c r="N27" t="str">
        <x:v>Протяжной станок</x:v>
      </x:c>
      <x:c r="O27" s="29" t="str">
        <x:v>Протяжной станок — промышленное оборудование или компонент для производственных задач.
Основные варианты и характеристики:
• Вертикальное/горизонтальное исполнение; усилие — по ТЗ
Применение:
Обработка шлицев, пазов и фасонных отверстий.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7" t="str">
        <x:v>https://images.weserv.nl/?url=https%3A%2F%2Fimage.made-in-china.com%2F2f0j00JmkhBdtZlzUp%2FCNC-Turning-Milling-OEM-Lathe-3axis-Professional-Industrial-Machinery-Metal-Forming-Machining-Tool-Auto-Parts-Production-Alloy-Wheel-Brake-Disc-Spindle-Machine.jpg&amp;output=jpg&amp;q=90&amp;filename=PTC023_01.jpg | https://images.weserv.nl/?url=https%3A%2F%2Fs.alicdn.com%2F%2540sc04%2Fkf%2FH4991e0de6b2240f19ac9a8b8f21c4824v%2Fhigh-speed-cnc-milling-machine-AMU800-5-axis-Vertical-CNC-Milling-Machine-HSK-A63-Siemens-Control.jpg&amp;output=jpg&amp;q=90&amp;filename=PTC023_02.jpg</x:v>
      </x:c>
      <x:c r="Q27" t="str">
        <x:v>PTC-023_01.jpg | PTC-023_02.jpg</x:v>
      </x:c>
      <x:c r="R27" t="str">
        <x:v>В сообщениях</x:v>
      </x:c>
      <x:c r="S27"/>
      <x:c r="T27"/>
      <x:c r="U27"/>
      <x:c r="V27" t="str">
        <x:v>Оборудование для бизнеса</x:v>
      </x:c>
      <x:c r="W27" t="str">
        <x:v>Нет</x:v>
      </x:c>
      <x:c r="X27"/>
      <x:c r="Y27"/>
      <x:c r="Z27"/>
      <x:c r="AA27"/>
      <x:c r="AB27"/>
      <x:c r="AC27"/>
      <x:c r="AD27" t="str">
        <x:v>Да</x:v>
      </x:c>
      <x:c r="AE27" s="18" t="n">
        <x:v>5970319</x:v>
      </x:c>
      <x:c r="AF27" t="str">
        <x:v>Промышленное</x:v>
      </x:c>
      <x:c r="AG27" t="str">
        <x:v>Китай</x:v>
      </x:c>
      <x:c r="AH27" t="str">
        <x:v>Новое</x:v>
      </x:c>
      <x:c r="AI27" t="str">
        <x:v>Под заказ</x:v>
      </x:c>
      <x:c r="AJ27"/>
      <x:c r="AK27" t="str">
        <x:v>Другое</x:v>
      </x:c>
      <x:c r="AL27" t="str">
        <x:v>Да</x:v>
      </x:c>
      <x:c r="AM27"/>
      <x:c r="AN27"/>
      <x:c r="AO27"/>
      <x:c r="AP27"/>
      <x:c r="AQ27"/>
      <x:c r="AR27"/>
      <x:c r="AS27"/>
      <x:c r="AT27"/>
      <x:c r="AU27"/>
      <x:c r="AV27"/>
      <x:c r="AW27"/>
      <x:c r="AX27"/>
      <x:c r="AY27" t="str">
        <x:v>Промышленное оборудование</x:v>
      </x:c>
      <x:c r="AZ27"/>
      <x:c r="BA27"/>
      <x:c r="BB27"/>
    </x:row>
    <x:row r="28" ht="16" customHeight="1">
      <x:c r="A28" s="8"/>
      <x:c r="B28" t="str">
        <x:v>PTC-024-AVITO</x:v>
      </x:c>
      <x:c r="C28"/>
      <x:c r="D28"/>
      <x:c r="E28"/>
      <x:c r="F28"/>
      <x:c r="G28"/>
      <x:c r="H28"/>
      <x:c r="I28"/>
      <x:c r="J28" t="str">
        <x:v>Москва</x:v>
      </x:c>
      <x:c r="K28"/>
      <x:c r="L28"/>
      <x:c r="M28"/>
      <x:c r="N28" t="str">
        <x:v>Хонинговальный станок</x:v>
      </x:c>
      <x:c r="O28" s="29" t="str">
        <x:v>Хонинговальный станок — промышленное оборудование или компонент для производственных задач.
Основные варианты и характеристики:
• Вертикальный/горизонтальный; диапазон отверстий — по ТЗ
Применение:
Финишная обработка цилиндров и точных отверстий.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8" t="str">
        <x:v>https://images.weserv.nl/?url=https%3A%2F%2Fs.alicdn.com%2F%2540sc04%2Fkf%2FH4991e0de6b2240f19ac9a8b8f21c4824v%2Fhigh-speed-cnc-milling-machine-AMU800-5-axis-Vertical-CNC-Milling-Machine-HSK-A63-Siemens-Control.jpg&amp;output=jpg&amp;q=90&amp;filename=PTC024_01.jpg | https://images.weserv.nl/?url=https%3A%2F%2Fimage.made-in-china.com%2F2f0j00JmkhBdtZlzUp%2FCNC-Turning-Milling-OEM-Lathe-3axis-Professional-Industrial-Machinery-Metal-Forming-Machining-Tool-Auto-Parts-Production-Alloy-Wheel-Brake-Disc-Spindle-Machine.jpg&amp;output=jpg&amp;q=90&amp;filename=PTC024_02.jpg</x:v>
      </x:c>
      <x:c r="Q28" t="str">
        <x:v>PTC-024_01.jpg | PTC-024_02.jpg</x:v>
      </x:c>
      <x:c r="R28" t="str">
        <x:v>В сообщениях</x:v>
      </x:c>
      <x:c r="S28"/>
      <x:c r="T28"/>
      <x:c r="U28"/>
      <x:c r="V28" t="str">
        <x:v>Оборудование для бизнеса</x:v>
      </x:c>
      <x:c r="W28" t="str">
        <x:v>Нет</x:v>
      </x:c>
      <x:c r="X28"/>
      <x:c r="Y28"/>
      <x:c r="Z28"/>
      <x:c r="AA28"/>
      <x:c r="AB28"/>
      <x:c r="AC28"/>
      <x:c r="AD28" t="str">
        <x:v>Да</x:v>
      </x:c>
      <x:c r="AE28" s="18" t="n">
        <x:v>2487633</x:v>
      </x:c>
      <x:c r="AF28" t="str">
        <x:v>Промышленное</x:v>
      </x:c>
      <x:c r="AG28" t="str">
        <x:v>Китай</x:v>
      </x:c>
      <x:c r="AH28" t="str">
        <x:v>Новое</x:v>
      </x:c>
      <x:c r="AI28" t="str">
        <x:v>Под заказ</x:v>
      </x:c>
      <x:c r="AJ28"/>
      <x:c r="AK28" t="str">
        <x:v>Другое</x:v>
      </x:c>
      <x:c r="AL28" t="str">
        <x:v>Да</x:v>
      </x:c>
      <x:c r="AM28"/>
      <x:c r="AN28"/>
      <x:c r="AO28"/>
      <x:c r="AP28"/>
      <x:c r="AQ28"/>
      <x:c r="AR28"/>
      <x:c r="AS28"/>
      <x:c r="AT28"/>
      <x:c r="AU28"/>
      <x:c r="AV28"/>
      <x:c r="AW28"/>
      <x:c r="AX28"/>
      <x:c r="AY28" t="str">
        <x:v>Промышленное оборудование</x:v>
      </x:c>
      <x:c r="AZ28"/>
      <x:c r="BA28"/>
      <x:c r="BB28"/>
    </x:row>
    <x:row r="29" ht="16" customHeight="1">
      <x:c r="A29" s="8"/>
      <x:c r="B29" t="str">
        <x:v>PTC-025-AVITO</x:v>
      </x:c>
      <x:c r="C29"/>
      <x:c r="D29"/>
      <x:c r="E29"/>
      <x:c r="F29"/>
      <x:c r="G29"/>
      <x:c r="H29"/>
      <x:c r="I29"/>
      <x:c r="J29" t="str">
        <x:v>Москва</x:v>
      </x:c>
      <x:c r="K29"/>
      <x:c r="L29"/>
      <x:c r="M29"/>
      <x:c r="N29" t="str">
        <x:v>Проволочно-вырезной станок Wire EDM</x:v>
      </x:c>
      <x:c r="O29" s="29" t="str">
        <x:v>Проволочно-вырезной электроэрозионный станок Wire EDM — промышленное оборудование или компонент для производственных задач.
Основные варианты и характеристики:
• Fast/medium wire, рабочая зона и ЧПУ — по ТЗ
Применение:
Точная контурная резка токопроводящих материалов.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9" t="str">
        <x:v>https://images.weserv.nl/?url=https%3A%2F%2Fimage.made-in-china.com%2F2f0j00JmkhBdtZlzUp%2FCNC-Turning-Milling-OEM-Lathe-3axis-Professional-Industrial-Machinery-Metal-Forming-Machining-Tool-Auto-Parts-Production-Alloy-Wheel-Brake-Disc-Spindle-Machine.jpg&amp;output=jpg&amp;q=90&amp;filename=PTC025_01.jpg | https://images.weserv.nl/?url=https%3A%2F%2Fs.alicdn.com%2F%2540sc04%2Fkf%2FH4991e0de6b2240f19ac9a8b8f21c4824v%2Fhigh-speed-cnc-milling-machine-AMU800-5-axis-Vertical-CNC-Milling-Machine-HSK-A63-Siemens-Control.jpg&amp;output=jpg&amp;q=90&amp;filename=PTC025_02.jpg</x:v>
      </x:c>
      <x:c r="Q29" t="str">
        <x:v>PTC-025_01.jpg | PTC-025_02.jpg</x:v>
      </x:c>
      <x:c r="R29" t="str">
        <x:v>В сообщениях</x:v>
      </x:c>
      <x:c r="S29"/>
      <x:c r="T29"/>
      <x:c r="U29"/>
      <x:c r="V29" t="str">
        <x:v>Оборудование для бизнеса</x:v>
      </x:c>
      <x:c r="W29" t="str">
        <x:v>Нет</x:v>
      </x:c>
      <x:c r="X29"/>
      <x:c r="Y29"/>
      <x:c r="Z29"/>
      <x:c r="AA29"/>
      <x:c r="AB29"/>
      <x:c r="AC29"/>
      <x:c r="AD29" t="str">
        <x:v>Да</x:v>
      </x:c>
      <x:c r="AE29" s="18" t="n">
        <x:v>982615</x:v>
      </x:c>
      <x:c r="AF29" t="str">
        <x:v>Промышленное</x:v>
      </x:c>
      <x:c r="AG29" t="str">
        <x:v>Китай</x:v>
      </x:c>
      <x:c r="AH29" t="str">
        <x:v>Новое</x:v>
      </x:c>
      <x:c r="AI29" t="str">
        <x:v>Под заказ</x:v>
      </x:c>
      <x:c r="AJ29"/>
      <x:c r="AK29" t="str">
        <x:v>Другое</x:v>
      </x:c>
      <x:c r="AL29" t="str">
        <x:v>Да</x:v>
      </x:c>
      <x:c r="AM29"/>
      <x:c r="AN29"/>
      <x:c r="AO29"/>
      <x:c r="AP29"/>
      <x:c r="AQ29"/>
      <x:c r="AR29"/>
      <x:c r="AS29"/>
      <x:c r="AT29"/>
      <x:c r="AU29"/>
      <x:c r="AV29"/>
      <x:c r="AW29"/>
      <x:c r="AX29"/>
      <x:c r="AY29" t="str">
        <x:v>Промышленное оборудование</x:v>
      </x:c>
      <x:c r="AZ29"/>
      <x:c r="BA29"/>
      <x:c r="BB29"/>
    </x:row>
    <x:row r="30" ht="16" customHeight="1">
      <x:c r="A30"/>
      <x:c r="B30" t="str">
        <x:v>PTC-026-AVITO</x:v>
      </x:c>
      <x:c r="C30"/>
      <x:c r="D30"/>
      <x:c r="E30"/>
      <x:c r="F30"/>
      <x:c r="G30"/>
      <x:c r="H30"/>
      <x:c r="I30"/>
      <x:c r="J30" t="str">
        <x:v>Москва</x:v>
      </x:c>
      <x:c r="K30"/>
      <x:c r="L30"/>
      <x:c r="M30"/>
      <x:c r="N30" t="str">
        <x:v>Копировально-прошивной станок EDM</x:v>
      </x:c>
      <x:c r="O30" s="29" t="str">
        <x:v>Копировально-прошивной электроэрозионный станок EDM — промышленное оборудование или компонент для производственных задач.
Основные варианты и характеристики:
• Размер ванны/стола, генератор и ЧПУ — по ТЗ
Применение:
Формирование сложных полостей в пресс-формах и штампах.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0" t="str">
        <x:v>https://images.weserv.nl/?url=https%3A%2F%2Fs.alicdn.com%2F%2540sc04%2Fkf%2FH4991e0de6b2240f19ac9a8b8f21c4824v%2Fhigh-speed-cnc-milling-machine-AMU800-5-axis-Vertical-CNC-Milling-Machine-HSK-A63-Siemens-Control.jpg&amp;output=jpg&amp;q=90&amp;filename=PTC026_01.jpg | https://images.weserv.nl/?url=https%3A%2F%2Fimage.made-in-china.com%2F2f0j00JmkhBdtZlzUp%2FCNC-Turning-Milling-OEM-Lathe-3axis-Professional-Industrial-Machinery-Metal-Forming-Machining-Tool-Auto-Parts-Production-Alloy-Wheel-Brake-Disc-Spindle-Machine.jpg&amp;output=jpg&amp;q=90&amp;filename=PTC026_02.jpg</x:v>
      </x:c>
      <x:c r="Q30" t="str">
        <x:v>PTC-026_01.jpg | PTC-026_02.jpg</x:v>
      </x:c>
      <x:c r="R30" t="str">
        <x:v>В сообщениях</x:v>
      </x:c>
      <x:c r="S30"/>
      <x:c r="T30"/>
      <x:c r="U30"/>
      <x:c r="V30" t="str">
        <x:v>Оборудование для бизнеса</x:v>
      </x:c>
      <x:c r="W30" t="str">
        <x:v>Нет</x:v>
      </x:c>
      <x:c r="X30"/>
      <x:c r="Y30"/>
      <x:c r="Z30"/>
      <x:c r="AA30"/>
      <x:c r="AB30"/>
      <x:c r="AC30"/>
      <x:c r="AD30" t="str">
        <x:v>Да</x:v>
      </x:c>
      <x:c r="AE30" s="18" t="n">
        <x:v>1492580</x:v>
      </x:c>
      <x:c r="AF30" t="str">
        <x:v>Промышленное</x:v>
      </x:c>
      <x:c r="AG30" t="str">
        <x:v>Китай</x:v>
      </x:c>
      <x:c r="AH30" t="str">
        <x:v>Новое</x:v>
      </x:c>
      <x:c r="AI30" t="str">
        <x:v>Под заказ</x:v>
      </x:c>
      <x:c r="AJ30"/>
      <x:c r="AK30" t="str">
        <x:v>Другое</x:v>
      </x:c>
      <x:c r="AL30" t="str">
        <x:v>Да</x:v>
      </x:c>
      <x:c r="AM30"/>
      <x:c r="AN30"/>
      <x:c r="AO30"/>
      <x:c r="AP30"/>
      <x:c r="AQ30"/>
      <x:c r="AR30"/>
      <x:c r="AS30"/>
      <x:c r="AT30"/>
      <x:c r="AU30"/>
      <x:c r="AV30"/>
      <x:c r="AW30"/>
      <x:c r="AX30"/>
      <x:c r="AY30" t="str">
        <x:v>Промышленное оборудование</x:v>
      </x:c>
      <x:c r="AZ30"/>
      <x:c r="BA30"/>
      <x:c r="BB30"/>
    </x:row>
    <x:row r="31" ht="16" customHeight="1">
      <x:c r="A31"/>
      <x:c r="B31" t="str">
        <x:v>PTC-027-AVITO</x:v>
      </x:c>
      <x:c r="C31"/>
      <x:c r="D31"/>
      <x:c r="E31"/>
      <x:c r="F31"/>
      <x:c r="G31"/>
      <x:c r="H31"/>
      <x:c r="I31"/>
      <x:c r="J31" t="str">
        <x:v>Москва</x:v>
      </x:c>
      <x:c r="K31"/>
      <x:c r="L31"/>
      <x:c r="M31"/>
      <x:c r="N31" t="str">
        <x:v>Электроэрозионный сверлильный станок</x:v>
      </x:c>
      <x:c r="O31" s="29" t="str">
        <x:v>Электроэрозионный сверлильный станок — промышленное оборудование или компонент для производственных задач.
Основные варианты и характеристики:
• Диаметр электродов и ход осей — по ТЗ
Применение:
Получение малых и стартовых отверстий в твёрдых сплавах.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1" t="str">
        <x:v>https://images.weserv.nl/?url=https%3A%2F%2Fimage.made-in-china.com%2F2f0j00JmkhBdtZlzUp%2FCNC-Turning-Milling-OEM-Lathe-3axis-Professional-Industrial-Machinery-Metal-Forming-Machining-Tool-Auto-Parts-Production-Alloy-Wheel-Brake-Disc-Spindle-Machine.jpg&amp;output=jpg&amp;q=90&amp;filename=PTC027_01.jpg | https://images.weserv.nl/?url=https%3A%2F%2Fs.alicdn.com%2F%2540sc04%2Fkf%2FH4991e0de6b2240f19ac9a8b8f21c4824v%2Fhigh-speed-cnc-milling-machine-AMU800-5-axis-Vertical-CNC-Milling-Machine-HSK-A63-Siemens-Control.jpg&amp;output=jpg&amp;q=90&amp;filename=PTC027_02.jpg</x:v>
      </x:c>
      <x:c r="Q31" t="str">
        <x:v>PTC-027_01.jpg | PTC-027_02.jpg</x:v>
      </x:c>
      <x:c r="R31" t="str">
        <x:v>В сообщениях</x:v>
      </x:c>
      <x:c r="S31"/>
      <x:c r="T31"/>
      <x:c r="U31"/>
      <x:c r="V31" t="str">
        <x:v>Оборудование для бизнеса</x:v>
      </x:c>
      <x:c r="W31" t="str">
        <x:v>Нет</x:v>
      </x:c>
      <x:c r="X31"/>
      <x:c r="Y31"/>
      <x:c r="Z31"/>
      <x:c r="AA31"/>
      <x:c r="AB31"/>
      <x:c r="AC31"/>
      <x:c r="AD31" t="str">
        <x:v>Да</x:v>
      </x:c>
      <x:c r="AE31" s="18" t="n">
        <x:v>746290</x:v>
      </x:c>
      <x:c r="AF31" t="str">
        <x:v>Промышленное</x:v>
      </x:c>
      <x:c r="AG31" t="str">
        <x:v>Китай</x:v>
      </x:c>
      <x:c r="AH31" t="str">
        <x:v>Новое</x:v>
      </x:c>
      <x:c r="AI31" t="str">
        <x:v>Под заказ</x:v>
      </x:c>
      <x:c r="AJ31"/>
      <x:c r="AK31" t="str">
        <x:v>Другое</x:v>
      </x:c>
      <x:c r="AL31" t="str">
        <x:v>Да</x:v>
      </x:c>
      <x:c r="AM31"/>
      <x:c r="AN31"/>
      <x:c r="AO31"/>
      <x:c r="AP31"/>
      <x:c r="AQ31"/>
      <x:c r="AR31"/>
      <x:c r="AS31"/>
      <x:c r="AT31"/>
      <x:c r="AU31"/>
      <x:c r="AV31"/>
      <x:c r="AW31"/>
      <x:c r="AX31"/>
      <x:c r="AY31" t="str">
        <x:v>Промышленное оборудование</x:v>
      </x:c>
      <x:c r="AZ31"/>
      <x:c r="BA31"/>
      <x:c r="BB31"/>
    </x:row>
    <x:row r="32" ht="16" customHeight="1">
      <x:c r="A32" s="8"/>
      <x:c r="B32" t="str">
        <x:v>PTC-028-AVITO</x:v>
      </x:c>
      <x:c r="C32"/>
      <x:c r="D32"/>
      <x:c r="E32"/>
      <x:c r="F32"/>
      <x:c r="G32"/>
      <x:c r="H32"/>
      <x:c r="I32"/>
      <x:c r="J32" t="str">
        <x:v>Москва</x:v>
      </x:c>
      <x:c r="K32"/>
      <x:c r="L32"/>
      <x:c r="M32"/>
      <x:c r="N32" t="str">
        <x:v>Дисковый холоднопильный станок с ЧПУ</x:v>
      </x:c>
      <x:c r="O32" s="29" t="str">
        <x:v>Дисковый холоднопильный станок с ЧПУ — промышленное оборудование или компонент для производственных задач.
Основные варианты и характеристики:
• Диаметр заготовки, автоматическая подача — по ТЗ
Применение:
Высокопроизводительная точная резка прутка и профиля.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2" t="str">
        <x:v>https://images.weserv.nl/?url=https%3A%2F%2Fs.alicdn.com%2F%2540sc04%2Fkf%2FH4991e0de6b2240f19ac9a8b8f21c4824v%2Fhigh-speed-cnc-milling-machine-AMU800-5-axis-Vertical-CNC-Milling-Machine-HSK-A63-Siemens-Control.jpg&amp;output=jpg&amp;q=90&amp;filename=PTC028_01.jpg | https://images.weserv.nl/?url=https%3A%2F%2Fimage.made-in-china.com%2F2f0j00JmkhBdtZlzUp%2FCNC-Turning-Milling-OEM-Lathe-3axis-Professional-Industrial-Machinery-Metal-Forming-Machining-Tool-Auto-Parts-Production-Alloy-Wheel-Brake-Disc-Spindle-Machine.jpg&amp;output=jpg&amp;q=90&amp;filename=PTC028_02.jpg</x:v>
      </x:c>
      <x:c r="Q32" t="str">
        <x:v>PTC-028_01.jpg | PTC-028_02.jpg</x:v>
      </x:c>
      <x:c r="R32" t="str">
        <x:v>В сообщениях</x:v>
      </x:c>
      <x:c r="S32"/>
      <x:c r="T32"/>
      <x:c r="U32"/>
      <x:c r="V32" t="str">
        <x:v>Оборудование для бизнеса</x:v>
      </x:c>
      <x:c r="W32" t="str">
        <x:v>Нет</x:v>
      </x:c>
      <x:c r="X32"/>
      <x:c r="Y32"/>
      <x:c r="Z32"/>
      <x:c r="AA32"/>
      <x:c r="AB32"/>
      <x:c r="AC32"/>
      <x:c r="AD32" t="str">
        <x:v>Да</x:v>
      </x:c>
      <x:c r="AE32" s="18" t="n">
        <x:v>1492580</x:v>
      </x:c>
      <x:c r="AF32" t="str">
        <x:v>Промышленное</x:v>
      </x:c>
      <x:c r="AG32" t="str">
        <x:v>Китай</x:v>
      </x:c>
      <x:c r="AH32" t="str">
        <x:v>Новое</x:v>
      </x:c>
      <x:c r="AI32" t="str">
        <x:v>Под заказ</x:v>
      </x:c>
      <x:c r="AJ32"/>
      <x:c r="AK32" t="str">
        <x:v>Другое</x:v>
      </x:c>
      <x:c r="AL32" t="str">
        <x:v>Да</x:v>
      </x:c>
      <x:c r="AM32"/>
      <x:c r="AN32"/>
      <x:c r="AO32"/>
      <x:c r="AP32"/>
      <x:c r="AQ32"/>
      <x:c r="AR32"/>
      <x:c r="AS32"/>
      <x:c r="AT32"/>
      <x:c r="AU32"/>
      <x:c r="AV32"/>
      <x:c r="AW32"/>
      <x:c r="AX32"/>
      <x:c r="AY32" t="str">
        <x:v>Промышленное оборудование</x:v>
      </x:c>
      <x:c r="AZ32"/>
      <x:c r="BA32"/>
      <x:c r="BB32"/>
    </x:row>
    <x:row r="33" ht="16" customHeight="1">
      <x:c r="A33" s="8"/>
      <x:c r="B33" t="str">
        <x:v>PTC-029-AVITO</x:v>
      </x:c>
      <x:c r="C33"/>
      <x:c r="D33"/>
      <x:c r="E33"/>
      <x:c r="F33"/>
      <x:c r="G33"/>
      <x:c r="H33"/>
      <x:c r="I33"/>
      <x:c r="J33" t="str">
        <x:v>Москва</x:v>
      </x:c>
      <x:c r="K33"/>
      <x:c r="L33"/>
      <x:c r="M33"/>
      <x:c r="N33" t="str">
        <x:v>Листогибочный пресс с ЧПУ</x:v>
      </x:c>
      <x:c r="O33" s="29" t="str">
        <x:v>Листогибочный пресс с ЧПУ — промышленное оборудование или компонент для производственных задач.
Основные варианты и характеристики:
• Гидравлический/электрогидравлический; усилие, длина и оси — по ТЗ
Применение:
Точная гибка листового металла.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3" t="str">
        <x:v>https://images.weserv.nl/?url=https%3A%2F%2Fimage.made-in-china.com%2F2f0j00RINcDHeGbOoz%2FCE-Approved-Ipx-8-Sheet-Metal-CNC-Brakes-Hydraulic-Bending-Press-Brake-Machine.jpg&amp;output=jpg&amp;q=90&amp;filename=PTC029_01.jpg | https://images.weserv.nl/?url=https%3A%2F%2Fzltechlaser.com%2Fwp-content%2Fuploads%2F2024%2F04%2Fsheet_metal_press_brake.webp&amp;output=jpg&amp;q=90&amp;filename=PTC029_02.jpg</x:v>
      </x:c>
      <x:c r="Q33" t="str">
        <x:v>PTC-029_01.jpg | PTC-029_02.jpg</x:v>
      </x:c>
      <x:c r="R33" t="str">
        <x:v>В сообщениях</x:v>
      </x:c>
      <x:c r="S33"/>
      <x:c r="T33"/>
      <x:c r="U33"/>
      <x:c r="V33" t="str">
        <x:v>Оборудование для бизнеса</x:v>
      </x:c>
      <x:c r="W33" t="str">
        <x:v>Нет</x:v>
      </x:c>
      <x:c r="X33"/>
      <x:c r="Y33"/>
      <x:c r="Z33"/>
      <x:c r="AA33"/>
      <x:c r="AB33"/>
      <x:c r="AC33"/>
      <x:c r="AD33" t="str">
        <x:v>Да</x:v>
      </x:c>
      <x:c r="AE33" s="18" t="n">
        <x:v>746290</x:v>
      </x:c>
      <x:c r="AF33" t="str">
        <x:v>Промышленное</x:v>
      </x:c>
      <x:c r="AG33" t="str">
        <x:v>Китай</x:v>
      </x:c>
      <x:c r="AH33" t="str">
        <x:v>Новое</x:v>
      </x:c>
      <x:c r="AI33" t="str">
        <x:v>Под заказ</x:v>
      </x:c>
      <x:c r="AJ33"/>
      <x:c r="AK33" t="str">
        <x:v>Другое</x:v>
      </x:c>
      <x:c r="AL33" t="str">
        <x:v>Да</x:v>
      </x:c>
      <x:c r="AM33"/>
      <x:c r="AN33"/>
      <x:c r="AO33"/>
      <x:c r="AP33"/>
      <x:c r="AQ33"/>
      <x:c r="AR33"/>
      <x:c r="AS33"/>
      <x:c r="AT33"/>
      <x:c r="AU33"/>
      <x:c r="AV33"/>
      <x:c r="AW33"/>
      <x:c r="AX33"/>
      <x:c r="AY33" t="str">
        <x:v>Промышленное оборудование</x:v>
      </x:c>
      <x:c r="AZ33"/>
      <x:c r="BA33"/>
      <x:c r="BB33"/>
    </x:row>
    <x:row r="34" ht="16" customHeight="1">
      <x:c r="A34"/>
      <x:c r="B34" t="str">
        <x:v>PTC-030-AVITO</x:v>
      </x:c>
      <x:c r="C34"/>
      <x:c r="D34"/>
      <x:c r="E34"/>
      <x:c r="F34"/>
      <x:c r="G34"/>
      <x:c r="H34"/>
      <x:c r="I34"/>
      <x:c r="J34" t="str">
        <x:v>Москва</x:v>
      </x:c>
      <x:c r="K34"/>
      <x:c r="L34"/>
      <x:c r="M34"/>
      <x:c r="N34" t="str">
        <x:v>Гидравлические гильотинные ножницы</x:v>
      </x:c>
      <x:c r="O34" s="29" t="str">
        <x:v>Гидравлические гильотинные ножницы — промышленное оборудование или компонент для производственных задач.
Основные варианты и характеристики:
• NC/CNC варианты; длина и толщина реза — по ТЗ
Применение:
Прямолинейный раскрой листового металла.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4" t="str">
        <x:v>https://images.weserv.nl/?url=https%3A%2F%2Fzltechlaser.com%2Fwp-content%2Fuploads%2F2024%2F04%2Fsheet_metal_press_brake.webp&amp;output=jpg&amp;q=90&amp;filename=PTC030_01.jpg | https://images.weserv.nl/?url=https%3A%2F%2Fs.alicdn.com%2F%2540sc04%2Fkf%2FHa04f6ed90bdd45f2a95d621cf618bbe5y%2F400T-3200-Press-Brake-Dies-Matching-Hydraulic-Bending-Equipment-for-Sheet-Metal-Processing-Long-Service-Life.png&amp;output=jpg&amp;q=90&amp;filename=PTC030_02.jpg</x:v>
      </x:c>
      <x:c r="Q34" t="str">
        <x:v>PTC-030_01.jpg | PTC-030_02.jpg</x:v>
      </x:c>
      <x:c r="R34" t="str">
        <x:v>В сообщениях</x:v>
      </x:c>
      <x:c r="S34"/>
      <x:c r="T34"/>
      <x:c r="U34"/>
      <x:c r="V34" t="str">
        <x:v>Оборудование для бизнеса</x:v>
      </x:c>
      <x:c r="W34" t="str">
        <x:v>Нет</x:v>
      </x:c>
      <x:c r="X34"/>
      <x:c r="Y34"/>
      <x:c r="Z34"/>
      <x:c r="AA34"/>
      <x:c r="AB34"/>
      <x:c r="AC34"/>
      <x:c r="AD34" t="str">
        <x:v>Да</x:v>
      </x:c>
      <x:c r="AE34" s="18" t="n">
        <x:v>2238870</x:v>
      </x:c>
      <x:c r="AF34" t="str">
        <x:v>Промышленное</x:v>
      </x:c>
      <x:c r="AG34" t="str">
        <x:v>Китай</x:v>
      </x:c>
      <x:c r="AH34" t="str">
        <x:v>Новое</x:v>
      </x:c>
      <x:c r="AI34" t="str">
        <x:v>Под заказ</x:v>
      </x:c>
      <x:c r="AJ34"/>
      <x:c r="AK34" t="str">
        <x:v>Другое</x:v>
      </x:c>
      <x:c r="AL34" t="str">
        <x:v>Да</x:v>
      </x:c>
      <x:c r="AM34"/>
      <x:c r="AN34"/>
      <x:c r="AO34"/>
      <x:c r="AP34"/>
      <x:c r="AQ34"/>
      <x:c r="AR34"/>
      <x:c r="AS34"/>
      <x:c r="AT34"/>
      <x:c r="AU34"/>
      <x:c r="AV34"/>
      <x:c r="AW34"/>
      <x:c r="AX34"/>
      <x:c r="AY34" t="str">
        <x:v>Промышленное оборудование</x:v>
      </x:c>
      <x:c r="AZ34"/>
      <x:c r="BA34"/>
      <x:c r="BB34"/>
    </x:row>
    <x:row r="35" ht="16" customHeight="1">
      <x:c r="A35" s="8"/>
      <x:c r="B35" t="str">
        <x:v>PTC-031-AVITO</x:v>
      </x:c>
      <x:c r="C35"/>
      <x:c r="D35"/>
      <x:c r="E35"/>
      <x:c r="F35"/>
      <x:c r="G35"/>
      <x:c r="H35"/>
      <x:c r="I35"/>
      <x:c r="J35" t="str">
        <x:v>Москва</x:v>
      </x:c>
      <x:c r="K35"/>
      <x:c r="L35"/>
      <x:c r="M35"/>
      <x:c r="N35" t="str">
        <x:v>Листогибочные вальцы</x:v>
      </x:c>
      <x:c r="O35" s="29" t="str">
        <x:v>Листогибочные вальцы — промышленное оборудование или компонент для производственных задач.
Основные варианты и характеристики:
• 3- или 4-валковое исполнение; толщина/ширина — по ТЗ
Применение:
Вальцовка цилиндров, конусов и обечаек.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5" t="str">
        <x:v>https://images.weserv.nl/?url=https%3A%2F%2Fs.alicdn.com%2F%2540sc04%2Fkf%2FHa04f6ed90bdd45f2a95d621cf618bbe5y%2F400T-3200-Press-Brake-Dies-Matching-Hydraulic-Bending-Equipment-for-Sheet-Metal-Processing-Long-Service-Life.png&amp;output=jpg&amp;q=90&amp;filename=PTC031_01.jpg | https://images.weserv.nl/?url=https%3A%2F%2Fimage.made-in-china.com%2F2f0j00RINcDHeGbOoz%2FCE-Approved-Ipx-8-Sheet-Metal-CNC-Brakes-Hydraulic-Bending-Press-Brake-Machine.jpg&amp;output=jpg&amp;q=90&amp;filename=PTC031_02.jpg</x:v>
      </x:c>
      <x:c r="Q35" t="str">
        <x:v>PTC-031_01.jpg | PTC-031_02.jpg</x:v>
      </x:c>
      <x:c r="R35" t="str">
        <x:v>В сообщениях</x:v>
      </x:c>
      <x:c r="S35"/>
      <x:c r="T35"/>
      <x:c r="U35"/>
      <x:c r="V35" t="str">
        <x:v>Оборудование для бизнеса</x:v>
      </x:c>
      <x:c r="W35" t="str">
        <x:v>Нет</x:v>
      </x:c>
      <x:c r="X35"/>
      <x:c r="Y35"/>
      <x:c r="Z35"/>
      <x:c r="AA35"/>
      <x:c r="AB35"/>
      <x:c r="AC35"/>
      <x:c r="AD35" t="str">
        <x:v>Да</x:v>
      </x:c>
      <x:c r="AE35" s="18" t="n">
        <x:v>621908</x:v>
      </x:c>
      <x:c r="AF35" t="str">
        <x:v>Промышленное</x:v>
      </x:c>
      <x:c r="AG35" t="str">
        <x:v>Китай</x:v>
      </x:c>
      <x:c r="AH35" t="str">
        <x:v>Новое</x:v>
      </x:c>
      <x:c r="AI35" t="str">
        <x:v>Под заказ</x:v>
      </x:c>
      <x:c r="AJ35"/>
      <x:c r="AK35" t="str">
        <x:v>Другое</x:v>
      </x:c>
      <x:c r="AL35" t="str">
        <x:v>Да</x:v>
      </x:c>
      <x:c r="AM35"/>
      <x:c r="AN35"/>
      <x:c r="AO35"/>
      <x:c r="AP35"/>
      <x:c r="AQ35"/>
      <x:c r="AR35"/>
      <x:c r="AS35"/>
      <x:c r="AT35"/>
      <x:c r="AU35"/>
      <x:c r="AV35"/>
      <x:c r="AW35"/>
      <x:c r="AX35"/>
      <x:c r="AY35" t="str">
        <x:v>Промышленное оборудование</x:v>
      </x:c>
      <x:c r="AZ35"/>
      <x:c r="BA35"/>
      <x:c r="BB35"/>
    </x:row>
    <x:row r="36" ht="16" customHeight="1">
      <x:c r="A36" s="8"/>
      <x:c r="B36" t="str">
        <x:v>PTC-032-AVITO</x:v>
      </x:c>
      <x:c r="C36"/>
      <x:c r="D36"/>
      <x:c r="E36"/>
      <x:c r="F36"/>
      <x:c r="G36"/>
      <x:c r="H36"/>
      <x:c r="I36"/>
      <x:c r="J36" t="str">
        <x:v>Москва</x:v>
      </x:c>
      <x:c r="K36"/>
      <x:c r="L36"/>
      <x:c r="M36"/>
      <x:c r="N36" t="str">
        <x:v>Гидравлический пресс для металлообработки</x:v>
      </x:c>
      <x:c r="O36" s="29" t="str">
        <x:v>Гидравлический пресс для металлообработки — промышленное оборудование или компонент для производственных задач.
Основные варианты и характеристики:
• C/H-образная рама; усилие и ход — по ТЗ
Применение:
Штамповка, правка, формовка и сборочные операции.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6" t="str">
        <x:v>https://images.weserv.nl/?url=https%3A%2F%2Fimage.made-in-china.com%2F2f0j00RINcDHeGbOoz%2FCE-Approved-Ipx-8-Sheet-Metal-CNC-Brakes-Hydraulic-Bending-Press-Brake-Machine.jpg&amp;output=jpg&amp;q=90&amp;filename=PTC032_01.jpg | https://images.weserv.nl/?url=https%3A%2F%2Fzltechlaser.com%2Fwp-content%2Fuploads%2F2024%2F04%2Fsheet_metal_press_brake.webp&amp;output=jpg&amp;q=90&amp;filename=PTC032_02.jpg</x:v>
      </x:c>
      <x:c r="Q36" t="str">
        <x:v>PTC-032_01.jpg | PTC-032_02.jpg</x:v>
      </x:c>
      <x:c r="R36" t="str">
        <x:v>В сообщениях</x:v>
      </x:c>
      <x:c r="S36"/>
      <x:c r="T36"/>
      <x:c r="U36"/>
      <x:c r="V36" t="str">
        <x:v>Оборудование для бизнеса</x:v>
      </x:c>
      <x:c r="W36" t="str">
        <x:v>Нет</x:v>
      </x:c>
      <x:c r="X36"/>
      <x:c r="Y36"/>
      <x:c r="Z36"/>
      <x:c r="AA36"/>
      <x:c r="AB36"/>
      <x:c r="AC36"/>
      <x:c r="AD36" t="str">
        <x:v>Да</x:v>
      </x:c>
      <x:c r="AE36" s="18" t="n">
        <x:v>995053</x:v>
      </x:c>
      <x:c r="AF36" t="str">
        <x:v>Промышленное</x:v>
      </x:c>
      <x:c r="AG36" t="str">
        <x:v>Китай</x:v>
      </x:c>
      <x:c r="AH36" t="str">
        <x:v>Новое</x:v>
      </x:c>
      <x:c r="AI36" t="str">
        <x:v>Под заказ</x:v>
      </x:c>
      <x:c r="AJ36"/>
      <x:c r="AK36" t="str">
        <x:v>Другое</x:v>
      </x:c>
      <x:c r="AL36" t="str">
        <x:v>Да</x:v>
      </x:c>
      <x:c r="AM36"/>
      <x:c r="AN36"/>
      <x:c r="AO36"/>
      <x:c r="AP36"/>
      <x:c r="AQ36"/>
      <x:c r="AR36"/>
      <x:c r="AS36"/>
      <x:c r="AT36"/>
      <x:c r="AU36"/>
      <x:c r="AV36"/>
      <x:c r="AW36"/>
      <x:c r="AX36"/>
      <x:c r="AY36" t="str">
        <x:v>Промышленное оборудование</x:v>
      </x:c>
      <x:c r="AZ36"/>
      <x:c r="BA36"/>
      <x:c r="BB36"/>
    </x:row>
    <x:row r="37" ht="16" customHeight="1">
      <x:c r="A37" s="8"/>
      <x:c r="B37" t="str">
        <x:v>PTC-033-AVITO</x:v>
      </x:c>
      <x:c r="C37"/>
      <x:c r="D37"/>
      <x:c r="E37"/>
      <x:c r="F37"/>
      <x:c r="G37"/>
      <x:c r="H37"/>
      <x:c r="I37"/>
      <x:c r="J37" t="str">
        <x:v>Москва</x:v>
      </x:c>
      <x:c r="K37"/>
      <x:c r="L37"/>
      <x:c r="M37"/>
      <x:c r="N37" t="str">
        <x:v>Комбинированные гидравлические пресс-ножницы</x:v>
      </x:c>
      <x:c r="O37" s="29" t="str">
        <x:v>Комбинированные гидравлические пресс-ножницы — промышленное оборудование или компонент для производственных задач.
Основные варианты и характеристики:
• Набор операций и усилие — по ТЗ
Применение:
Пробивка, резка полосы, уголка и профиля.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7" t="str">
        <x:v>https://images.weserv.nl/?url=https%3A%2F%2Fzltechlaser.com%2Fwp-content%2Fuploads%2F2024%2F04%2Fsheet_metal_press_brake.webp&amp;output=jpg&amp;q=90&amp;filename=PTC033_01.jpg | https://images.weserv.nl/?url=https%3A%2F%2Fs.alicdn.com%2F%2540sc04%2Fkf%2FHa04f6ed90bdd45f2a95d621cf618bbe5y%2F400T-3200-Press-Brake-Dies-Matching-Hydraulic-Bending-Equipment-for-Sheet-Metal-Processing-Long-Service-Life.png&amp;output=jpg&amp;q=90&amp;filename=PTC033_02.jpg</x:v>
      </x:c>
      <x:c r="Q37" t="str">
        <x:v>PTC-033_01.jpg | PTC-033_02.jpg</x:v>
      </x:c>
      <x:c r="R37" t="str">
        <x:v>В сообщениях</x:v>
      </x:c>
      <x:c r="S37"/>
      <x:c r="T37"/>
      <x:c r="U37"/>
      <x:c r="V37" t="str">
        <x:v>Оборудование для бизнеса</x:v>
      </x:c>
      <x:c r="W37" t="str">
        <x:v>Нет</x:v>
      </x:c>
      <x:c r="X37"/>
      <x:c r="Y37"/>
      <x:c r="Z37"/>
      <x:c r="AA37"/>
      <x:c r="AB37"/>
      <x:c r="AC37"/>
      <x:c r="AD37" t="str">
        <x:v>Да</x:v>
      </x:c>
      <x:c r="AE37" s="18" t="n">
        <x:v>746290</x:v>
      </x:c>
      <x:c r="AF37" t="str">
        <x:v>Промышленное</x:v>
      </x:c>
      <x:c r="AG37" t="str">
        <x:v>Китай</x:v>
      </x:c>
      <x:c r="AH37" t="str">
        <x:v>Новое</x:v>
      </x:c>
      <x:c r="AI37" t="str">
        <x:v>Под заказ</x:v>
      </x:c>
      <x:c r="AJ37"/>
      <x:c r="AK37" t="str">
        <x:v>Другое</x:v>
      </x:c>
      <x:c r="AL37" t="str">
        <x:v>Да</x:v>
      </x:c>
      <x:c r="AM37"/>
      <x:c r="AN37"/>
      <x:c r="AO37"/>
      <x:c r="AP37"/>
      <x:c r="AQ37"/>
      <x:c r="AR37"/>
      <x:c r="AS37"/>
      <x:c r="AT37"/>
      <x:c r="AU37"/>
      <x:c r="AV37"/>
      <x:c r="AW37"/>
      <x:c r="AX37"/>
      <x:c r="AY37" t="str">
        <x:v>Промышленное оборудование</x:v>
      </x:c>
      <x:c r="AZ37"/>
      <x:c r="BA37"/>
      <x:c r="BB37"/>
    </x:row>
    <x:row r="38" ht="16" customHeight="1">
      <x:c r="A38" s="8"/>
      <x:c r="B38" t="str">
        <x:v>PTC-034-AVITO</x:v>
      </x:c>
      <x:c r="C38"/>
      <x:c r="D38"/>
      <x:c r="E38"/>
      <x:c r="F38"/>
      <x:c r="G38"/>
      <x:c r="H38"/>
      <x:c r="I38"/>
      <x:c r="J38" t="str">
        <x:v>Москва</x:v>
      </x:c>
      <x:c r="K38"/>
      <x:c r="L38"/>
      <x:c r="M38"/>
      <x:c r="N38" t="str">
        <x:v>Трубогибочный станок с ЧПУ</x:v>
      </x:c>
      <x:c r="O38" s="29" t="str">
        <x:v>Трубогибочный станок с ЧПУ — промышленное оборудование или компонент для производственных задач.
Основные варианты и характеристики:
• 1–5 осей; дорновая гибка и автоматическая подача — по ТЗ
Применение:
Серийная гибка труб и профилей.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8" t="str">
        <x:v>https://images.weserv.nl/?url=https%3A%2F%2Fs.alicdn.com%2F%2540sc04%2Fkf%2FHa04f6ed90bdd45f2a95d621cf618bbe5y%2F400T-3200-Press-Brake-Dies-Matching-Hydraulic-Bending-Equipment-for-Sheet-Metal-Processing-Long-Service-Life.png&amp;output=jpg&amp;q=90&amp;filename=PTC034_01.jpg | https://images.weserv.nl/?url=https%3A%2F%2Fimage.made-in-china.com%2F2f0j00RINcDHeGbOoz%2FCE-Approved-Ipx-8-Sheet-Metal-CNC-Brakes-Hydraulic-Bending-Press-Brake-Machine.jpg&amp;output=jpg&amp;q=90&amp;filename=PTC034_02.jpg</x:v>
      </x:c>
      <x:c r="Q38" t="str">
        <x:v>PTC-034_01.jpg | PTC-034_02.jpg</x:v>
      </x:c>
      <x:c r="R38" t="str">
        <x:v>В сообщениях</x:v>
      </x:c>
      <x:c r="S38"/>
      <x:c r="T38"/>
      <x:c r="U38"/>
      <x:c r="V38" t="str">
        <x:v>Оборудование для бизнеса</x:v>
      </x:c>
      <x:c r="W38" t="str">
        <x:v>Нет</x:v>
      </x:c>
      <x:c r="X38"/>
      <x:c r="Y38"/>
      <x:c r="Z38"/>
      <x:c r="AA38"/>
      <x:c r="AB38"/>
      <x:c r="AC38"/>
      <x:c r="AD38" t="str">
        <x:v>Да</x:v>
      </x:c>
      <x:c r="AE38" s="18" t="n">
        <x:v>621908</x:v>
      </x:c>
      <x:c r="AF38" t="str">
        <x:v>Промышленное</x:v>
      </x:c>
      <x:c r="AG38" t="str">
        <x:v>Китай</x:v>
      </x:c>
      <x:c r="AH38" t="str">
        <x:v>Новое</x:v>
      </x:c>
      <x:c r="AI38" t="str">
        <x:v>Под заказ</x:v>
      </x:c>
      <x:c r="AJ38"/>
      <x:c r="AK38" t="str">
        <x:v>Другое</x:v>
      </x:c>
      <x:c r="AL38" t="str">
        <x:v>Да</x:v>
      </x:c>
      <x:c r="AM38"/>
      <x:c r="AN38"/>
      <x:c r="AO38"/>
      <x:c r="AP38"/>
      <x:c r="AQ38"/>
      <x:c r="AR38"/>
      <x:c r="AS38"/>
      <x:c r="AT38"/>
      <x:c r="AU38"/>
      <x:c r="AV38"/>
      <x:c r="AW38"/>
      <x:c r="AX38"/>
      <x:c r="AY38" t="str">
        <x:v>Промышленное оборудование</x:v>
      </x:c>
      <x:c r="AZ38"/>
      <x:c r="BA38"/>
      <x:c r="BB38"/>
    </x:row>
    <x:row r="39" ht="16" customHeight="1">
      <x:c r="A39" s="8"/>
      <x:c r="B39" t="str">
        <x:v>PTC-035-AVITO</x:v>
      </x:c>
      <x:c r="C39"/>
      <x:c r="D39"/>
      <x:c r="E39"/>
      <x:c r="F39"/>
      <x:c r="G39"/>
      <x:c r="H39"/>
      <x:c r="I39"/>
      <x:c r="J39" t="str">
        <x:v>Москва</x:v>
      </x:c>
      <x:c r="K39"/>
      <x:c r="L39"/>
      <x:c r="M39"/>
      <x:c r="N39" t="str">
        <x:v>Ленточнопильный станок по металлу</x:v>
      </x:c>
      <x:c r="O39" s="29" t="str">
        <x:v>Ленточнопильный станок по металлу — промышленное оборудование или компонент для производственных задач.
Основные варианты и характеристики:
• Ручное/полуавтомат/CNC; прямой или угловой рез — варианты одной карточки
Применение:
Резка заготовок, профиля, труб и конструкционной стали.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39" t="str">
        <x:v>https://images.weserv.nl/?url=https%3A%2F%2Fimage.made-in-china.com%2F2f0j00RINcDHeGbOoz%2FCE-Approved-Ipx-8-Sheet-Metal-CNC-Brakes-Hydraulic-Bending-Press-Brake-Machine.jpg&amp;output=jpg&amp;q=90&amp;filename=PTC035_01.jpg | https://images.weserv.nl/?url=https%3A%2F%2Fzltechlaser.com%2Fwp-content%2Fuploads%2F2024%2F04%2Fsheet_metal_press_brake.webp&amp;output=jpg&amp;q=90&amp;filename=PTC035_02.jpg</x:v>
      </x:c>
      <x:c r="Q39" t="str">
        <x:v>PTC-035_01.jpg | PTC-035_02.jpg</x:v>
      </x:c>
      <x:c r="R39" t="str">
        <x:v>В сообщениях</x:v>
      </x:c>
      <x:c r="S39"/>
      <x:c r="T39"/>
      <x:c r="U39"/>
      <x:c r="V39" t="str">
        <x:v>Оборудование для бизнеса</x:v>
      </x:c>
      <x:c r="W39" t="str">
        <x:v>Нет</x:v>
      </x:c>
      <x:c r="X39"/>
      <x:c r="Y39"/>
      <x:c r="Z39"/>
      <x:c r="AA39"/>
      <x:c r="AB39"/>
      <x:c r="AC39"/>
      <x:c r="AD39" t="str">
        <x:v>Да</x:v>
      </x:c>
      <x:c r="AE39" s="18" t="n">
        <x:v>497527</x:v>
      </x:c>
      <x:c r="AF39" t="str">
        <x:v>Промышленное</x:v>
      </x:c>
      <x:c r="AG39" t="str">
        <x:v>Китай</x:v>
      </x:c>
      <x:c r="AH39" t="str">
        <x:v>Новое</x:v>
      </x:c>
      <x:c r="AI39" t="str">
        <x:v>Под заказ</x:v>
      </x:c>
      <x:c r="AJ39"/>
      <x:c r="AK39" t="str">
        <x:v>Другое</x:v>
      </x:c>
      <x:c r="AL39" t="str">
        <x:v>Да</x:v>
      </x:c>
      <x:c r="AM39"/>
      <x:c r="AN39"/>
      <x:c r="AO39"/>
      <x:c r="AP39"/>
      <x:c r="AQ39"/>
      <x:c r="AR39"/>
      <x:c r="AS39"/>
      <x:c r="AT39"/>
      <x:c r="AU39"/>
      <x:c r="AV39"/>
      <x:c r="AW39"/>
      <x:c r="AX39"/>
      <x:c r="AY39" t="str">
        <x:v>Промышленное оборудование</x:v>
      </x:c>
      <x:c r="AZ39"/>
      <x:c r="BA39"/>
      <x:c r="BB39"/>
    </x:row>
    <x:row r="40" ht="16" customHeight="1">
      <x:c r="A40" s="8"/>
      <x:c r="B40" t="str">
        <x:v>PTC-036-AVITO</x:v>
      </x:c>
      <x:c r="C40"/>
      <x:c r="D40"/>
      <x:c r="E40"/>
      <x:c r="F40"/>
      <x:c r="G40"/>
      <x:c r="H40"/>
      <x:c r="I40"/>
      <x:c r="J40" t="str">
        <x:v>Москва</x:v>
      </x:c>
      <x:c r="K40"/>
      <x:c r="L40"/>
      <x:c r="M40"/>
      <x:c r="N40" t="str">
        <x:v>Координатно-пробивной пресс с ЧПУ</x:v>
      </x:c>
      <x:c r="O40" s="29" t="str">
        <x:v>Координатно-пробивной пресс с ЧПУ — промышленное оборудование или компонент для производственных задач.
Основные варианты и характеристики:
• Турель, усилие, рабочая зона — по ТЗ
Применение:
Пробивка отверстий и контуров в листовом металле.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0" t="str">
        <x:v>https://images.weserv.nl/?url=https%3A%2F%2Fzltechlaser.com%2Fwp-content%2Fuploads%2F2024%2F04%2Fsheet_metal_press_brake.webp&amp;output=jpg&amp;q=90&amp;filename=PTC036_01.jpg | https://images.weserv.nl/?url=https%3A%2F%2Fs.alicdn.com%2F%2540sc04%2Fkf%2FHa04f6ed90bdd45f2a95d621cf618bbe5y%2F400T-3200-Press-Brake-Dies-Matching-Hydraulic-Bending-Equipment-for-Sheet-Metal-Processing-Long-Service-Life.png&amp;output=jpg&amp;q=90&amp;filename=PTC036_02.jpg</x:v>
      </x:c>
      <x:c r="Q40" t="str">
        <x:v>PTC-036_01.jpg | PTC-036_02.jpg</x:v>
      </x:c>
      <x:c r="R40" t="str">
        <x:v>В сообщениях</x:v>
      </x:c>
      <x:c r="S40"/>
      <x:c r="T40"/>
      <x:c r="U40"/>
      <x:c r="V40" t="str">
        <x:v>Оборудование для бизнеса</x:v>
      </x:c>
      <x:c r="W40" t="str">
        <x:v>Нет</x:v>
      </x:c>
      <x:c r="X40"/>
      <x:c r="Y40"/>
      <x:c r="Z40"/>
      <x:c r="AA40"/>
      <x:c r="AB40"/>
      <x:c r="AC40"/>
      <x:c r="AD40" t="str">
        <x:v>Да</x:v>
      </x:c>
      <x:c r="AE40" s="18" t="n">
        <x:v>3731450</x:v>
      </x:c>
      <x:c r="AF40" t="str">
        <x:v>Промышленное</x:v>
      </x:c>
      <x:c r="AG40" t="str">
        <x:v>Китай</x:v>
      </x:c>
      <x:c r="AH40" t="str">
        <x:v>Новое</x:v>
      </x:c>
      <x:c r="AI40" t="str">
        <x:v>Под заказ</x:v>
      </x:c>
      <x:c r="AJ40"/>
      <x:c r="AK40" t="str">
        <x:v>Другое</x:v>
      </x:c>
      <x:c r="AL40" t="str">
        <x:v>Да</x:v>
      </x:c>
      <x:c r="AM40"/>
      <x:c r="AN40"/>
      <x:c r="AO40"/>
      <x:c r="AP40"/>
      <x:c r="AQ40"/>
      <x:c r="AR40"/>
      <x:c r="AS40"/>
      <x:c r="AT40"/>
      <x:c r="AU40"/>
      <x:c r="AV40"/>
      <x:c r="AW40"/>
      <x:c r="AX40"/>
      <x:c r="AY40" t="str">
        <x:v>Промышленное оборудование</x:v>
      </x:c>
      <x:c r="AZ40"/>
      <x:c r="BA40"/>
      <x:c r="BB40"/>
    </x:row>
    <x:row r="41" ht="16" customHeight="1">
      <x:c r="A41" s="8"/>
      <x:c r="B41" t="str">
        <x:v>PTC-037-AVITO</x:v>
      </x:c>
      <x:c r="C41"/>
      <x:c r="D41"/>
      <x:c r="E41"/>
      <x:c r="F41"/>
      <x:c r="G41"/>
      <x:c r="H41"/>
      <x:c r="I41"/>
      <x:c r="J41" t="str">
        <x:v>Москва</x:v>
      </x:c>
      <x:c r="K41"/>
      <x:c r="L41"/>
      <x:c r="M41"/>
      <x:c r="N41" t="str">
        <x:v>Линия продольной резки металла Slitting</x:v>
      </x:c>
      <x:c r="O41" s="29" t="str">
        <x:v>Линия продольной резки рулонного металла Slitting Line — промышленное оборудование или компонент для производственных задач.
Основные варианты и характеристики:
• Ширина рулона, толщина и число полос — по ТЗ
Применение:
Продольный раскрой рулона на штрипс.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1" t="str">
        <x:v>https://images.weserv.nl/?url=https%3A%2F%2Fs.alicdn.com%2F%2540sc04%2Fkf%2FHa04f6ed90bdd45f2a95d621cf618bbe5y%2F400T-3200-Press-Brake-Dies-Matching-Hydraulic-Bending-Equipment-for-Sheet-Metal-Processing-Long-Service-Life.png&amp;output=jpg&amp;q=90&amp;filename=PTC037_01.jpg | https://images.weserv.nl/?url=https%3A%2F%2Fimage.made-in-china.com%2F2f0j00RINcDHeGbOoz%2FCE-Approved-Ipx-8-Sheet-Metal-CNC-Brakes-Hydraulic-Bending-Press-Brake-Machine.jpg&amp;output=jpg&amp;q=90&amp;filename=PTC037_02.jpg</x:v>
      </x:c>
      <x:c r="Q41" t="str">
        <x:v>PTC-037_01.jpg | PTC-037_02.jpg</x:v>
      </x:c>
      <x:c r="R41" t="str">
        <x:v>В сообщениях</x:v>
      </x:c>
      <x:c r="S41"/>
      <x:c r="T41"/>
      <x:c r="U41"/>
      <x:c r="V41" t="str">
        <x:v>Оборудование для бизнеса</x:v>
      </x:c>
      <x:c r="W41" t="str">
        <x:v>Нет</x:v>
      </x:c>
      <x:c r="X41"/>
      <x:c r="Y41"/>
      <x:c r="Z41"/>
      <x:c r="AA41"/>
      <x:c r="AB41"/>
      <x:c r="AC41"/>
      <x:c r="AD41" t="str">
        <x:v>Да</x:v>
      </x:c>
      <x:c r="AE41" s="18" t="n">
        <x:v>3109541</x:v>
      </x:c>
      <x:c r="AF41" t="str">
        <x:v>Промышленное</x:v>
      </x:c>
      <x:c r="AG41" t="str">
        <x:v>Китай</x:v>
      </x:c>
      <x:c r="AH41" t="str">
        <x:v>Новое</x:v>
      </x:c>
      <x:c r="AI41" t="str">
        <x:v>Под заказ</x:v>
      </x:c>
      <x:c r="AJ41"/>
      <x:c r="AK41" t="str">
        <x:v>Другое</x:v>
      </x:c>
      <x:c r="AL41" t="str">
        <x:v>Да</x:v>
      </x:c>
      <x:c r="AM41"/>
      <x:c r="AN41"/>
      <x:c r="AO41"/>
      <x:c r="AP41"/>
      <x:c r="AQ41"/>
      <x:c r="AR41"/>
      <x:c r="AS41"/>
      <x:c r="AT41"/>
      <x:c r="AU41"/>
      <x:c r="AV41"/>
      <x:c r="AW41"/>
      <x:c r="AX41"/>
      <x:c r="AY41" t="str">
        <x:v>Промышленное оборудование</x:v>
      </x:c>
      <x:c r="AZ41"/>
      <x:c r="BA41"/>
      <x:c r="BB41"/>
    </x:row>
    <x:row r="42" ht="16" customHeight="1">
      <x:c r="A42" s="8"/>
      <x:c r="B42" t="str">
        <x:v>PTC-038-AVITO</x:v>
      </x:c>
      <x:c r="C42"/>
      <x:c r="D42"/>
      <x:c r="E42"/>
      <x:c r="F42"/>
      <x:c r="G42"/>
      <x:c r="H42"/>
      <x:c r="I42"/>
      <x:c r="J42" t="str">
        <x:v>Москва</x:v>
      </x:c>
      <x:c r="K42"/>
      <x:c r="L42"/>
      <x:c r="M42"/>
      <x:c r="N42" t="str">
        <x:v>Линия поперечной резки рулона Cut-to-Length</x:v>
      </x:c>
      <x:c r="O42" s="29" t="str">
        <x:v>Линия поперечной резки рулона Cut-to-Length — промышленное оборудование или компонент для производственных задач.
Основные варианты и характеристики:
• Ширина/толщина рулона, правка и укладка — по ТЗ
Применение:
Получение мерных листов из рулона.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2" t="str">
        <x:v>https://images.weserv.nl/?url=https%3A%2F%2Fimage.made-in-china.com%2F2f0j00RINcDHeGbOoz%2FCE-Approved-Ipx-8-Sheet-Metal-CNC-Brakes-Hydraulic-Bending-Press-Brake-Machine.jpg&amp;output=jpg&amp;q=90&amp;filename=PTC038_01.jpg | https://images.weserv.nl/?url=https%3A%2F%2Fzltechlaser.com%2Fwp-content%2Fuploads%2F2024%2F04%2Fsheet_metal_press_brake.webp&amp;output=jpg&amp;q=90&amp;filename=PTC038_02.jpg</x:v>
      </x:c>
      <x:c r="Q42" t="str">
        <x:v>PTC-038_01.jpg | PTC-038_02.jpg</x:v>
      </x:c>
      <x:c r="R42" t="str">
        <x:v>В сообщениях</x:v>
      </x:c>
      <x:c r="S42"/>
      <x:c r="T42"/>
      <x:c r="U42"/>
      <x:c r="V42" t="str">
        <x:v>Оборудование для бизнеса</x:v>
      </x:c>
      <x:c r="W42" t="str">
        <x:v>Нет</x:v>
      </x:c>
      <x:c r="X42"/>
      <x:c r="Y42"/>
      <x:c r="Z42"/>
      <x:c r="AA42"/>
      <x:c r="AB42"/>
      <x:c r="AC42"/>
      <x:c r="AD42" t="str">
        <x:v>Да</x:v>
      </x:c>
      <x:c r="AE42" s="18" t="n">
        <x:v>3731450</x:v>
      </x:c>
      <x:c r="AF42" t="str">
        <x:v>Промышленное</x:v>
      </x:c>
      <x:c r="AG42" t="str">
        <x:v>Китай</x:v>
      </x:c>
      <x:c r="AH42" t="str">
        <x:v>Новое</x:v>
      </x:c>
      <x:c r="AI42" t="str">
        <x:v>Под заказ</x:v>
      </x:c>
      <x:c r="AJ42"/>
      <x:c r="AK42" t="str">
        <x:v>Другое</x:v>
      </x:c>
      <x:c r="AL42" t="str">
        <x:v>Да</x:v>
      </x:c>
      <x:c r="AM42"/>
      <x:c r="AN42"/>
      <x:c r="AO42"/>
      <x:c r="AP42"/>
      <x:c r="AQ42"/>
      <x:c r="AR42"/>
      <x:c r="AS42"/>
      <x:c r="AT42"/>
      <x:c r="AU42"/>
      <x:c r="AV42"/>
      <x:c r="AW42"/>
      <x:c r="AX42"/>
      <x:c r="AY42" t="str">
        <x:v>Промышленное оборудование</x:v>
      </x:c>
      <x:c r="AZ42"/>
      <x:c r="BA42"/>
      <x:c r="BB42"/>
    </x:row>
    <x:row r="43" ht="16" customHeight="1">
      <x:c r="A43" s="8"/>
      <x:c r="B43" t="str">
        <x:v>PTC-039-AVITO</x:v>
      </x:c>
      <x:c r="C43"/>
      <x:c r="D43"/>
      <x:c r="E43"/>
      <x:c r="F43"/>
      <x:c r="G43"/>
      <x:c r="H43"/>
      <x:c r="I43"/>
      <x:c r="J43" t="str">
        <x:v>Москва</x:v>
      </x:c>
      <x:c r="K43"/>
      <x:c r="L43"/>
      <x:c r="M43"/>
      <x:c r="N43" t="str">
        <x:v>Линия производства электросварной трубы ERW</x:v>
      </x:c>
      <x:c r="O43" s="29" t="str">
        <x:v>Линия производства электросварной трубы ERW — промышленное оборудование или компонент для производственных задач.
Основные варианты и характеристики:
• Диапазон труб, HF-сварка и скорость — по ТЗ
Применение:
Серийное производство круглых/профильных сварных труб.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3" t="str">
        <x:v>https://images.weserv.nl/?url=https%3A%2F%2Fzltechlaser.com%2Fwp-content%2Fuploads%2F2024%2F04%2Fsheet_metal_press_brake.webp&amp;output=jpg&amp;q=90&amp;filename=PTC039_01.jpg | https://images.weserv.nl/?url=https%3A%2F%2Fs.alicdn.com%2F%2540sc04%2Fkf%2FHa04f6ed90bdd45f2a95d621cf618bbe5y%2F400T-3200-Press-Brake-Dies-Matching-Hydraulic-Bending-Equipment-for-Sheet-Metal-Processing-Long-Service-Life.png&amp;output=jpg&amp;q=90&amp;filename=PTC039_02.jpg</x:v>
      </x:c>
      <x:c r="Q43" t="str">
        <x:v>PTC-039_01.jpg | PTC-039_02.jpg</x:v>
      </x:c>
      <x:c r="R43" t="str">
        <x:v>В сообщениях</x:v>
      </x:c>
      <x:c r="S43"/>
      <x:c r="T43"/>
      <x:c r="U43"/>
      <x:c r="V43" t="str">
        <x:v>Оборудование для бизнеса</x:v>
      </x:c>
      <x:c r="W43" t="str">
        <x:v>Нет</x:v>
      </x:c>
      <x:c r="X43"/>
      <x:c r="Y43"/>
      <x:c r="Z43"/>
      <x:c r="AA43"/>
      <x:c r="AB43"/>
      <x:c r="AC43"/>
      <x:c r="AD43" t="str">
        <x:v>Да</x:v>
      </x:c>
      <x:c r="AE43" s="18" t="n">
        <x:v>1940229</x:v>
      </x:c>
      <x:c r="AF43" t="str">
        <x:v>Промышленное</x:v>
      </x:c>
      <x:c r="AG43" t="str">
        <x:v>Китай</x:v>
      </x:c>
      <x:c r="AH43" t="str">
        <x:v>Новое</x:v>
      </x:c>
      <x:c r="AI43" t="str">
        <x:v>Под заказ</x:v>
      </x:c>
      <x:c r="AJ43"/>
      <x:c r="AK43" t="str">
        <x:v>Другое</x:v>
      </x:c>
      <x:c r="AL43" t="str">
        <x:v>Да</x:v>
      </x:c>
      <x:c r="AM43"/>
      <x:c r="AN43"/>
      <x:c r="AO43"/>
      <x:c r="AP43"/>
      <x:c r="AQ43"/>
      <x:c r="AR43"/>
      <x:c r="AS43"/>
      <x:c r="AT43"/>
      <x:c r="AU43"/>
      <x:c r="AV43"/>
      <x:c r="AW43"/>
      <x:c r="AX43"/>
      <x:c r="AY43" t="str">
        <x:v>Промышленное оборудование</x:v>
      </x:c>
      <x:c r="AZ43"/>
      <x:c r="BA43"/>
      <x:c r="BB43"/>
    </x:row>
    <x:row r="44" ht="16" customHeight="1">
      <x:c r="A44" s="8"/>
      <x:c r="B44" t="str">
        <x:v>PTC-040-AVITO</x:v>
      </x:c>
      <x:c r="C44"/>
      <x:c r="D44"/>
      <x:c r="E44"/>
      <x:c r="F44"/>
      <x:c r="G44"/>
      <x:c r="H44"/>
      <x:c r="I44"/>
      <x:c r="J44" t="str">
        <x:v>Москва</x:v>
      </x:c>
      <x:c r="K44"/>
      <x:c r="L44"/>
      <x:c r="M44"/>
      <x:c r="N44" t="str">
        <x:v>Линия профилирования Roll Forming</x:v>
      </x:c>
      <x:c r="O44" s="29" t="str">
        <x:v>Линия профилирования Roll Forming — промышленное оборудование или компонент для производственных задач.
Основные варианты и характеристики:
• С-профиль/Z-профиль/настил/кабельный лоток и др. — сменная оснастка
Применение:
Серийное изготовление холодногнутого профиля.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4" t="str">
        <x:v>https://images.weserv.nl/?url=https%3A%2F%2Fs.alicdn.com%2F%2540sc04%2Fkf%2FHa04f6ed90bdd45f2a95d621cf618bbe5y%2F400T-3200-Press-Brake-Dies-Matching-Hydraulic-Bending-Equipment-for-Sheet-Metal-Processing-Long-Service-Life.png&amp;output=jpg&amp;q=90&amp;filename=PTC040_01.jpg | https://images.weserv.nl/?url=https%3A%2F%2Fimage.made-in-china.com%2F2f0j00RINcDHeGbOoz%2FCE-Approved-Ipx-8-Sheet-Metal-CNC-Brakes-Hydraulic-Bending-Press-Brake-Machine.jpg&amp;output=jpg&amp;q=90&amp;filename=PTC040_02.jpg</x:v>
      </x:c>
      <x:c r="Q44" t="str">
        <x:v>PTC-040_01.jpg | PTC-040_02.jpg</x:v>
      </x:c>
      <x:c r="R44" t="str">
        <x:v>В сообщениях</x:v>
      </x:c>
      <x:c r="S44"/>
      <x:c r="T44"/>
      <x:c r="U44"/>
      <x:c r="V44" t="str">
        <x:v>Оборудование для бизнеса</x:v>
      </x:c>
      <x:c r="W44" t="str">
        <x:v>Нет</x:v>
      </x:c>
      <x:c r="X44"/>
      <x:c r="Y44"/>
      <x:c r="Z44"/>
      <x:c r="AA44"/>
      <x:c r="AB44"/>
      <x:c r="AC44"/>
      <x:c r="AD44" t="str">
        <x:v>Да</x:v>
      </x:c>
      <x:c r="AE44" s="18" t="n">
        <x:v>584594</x:v>
      </x:c>
      <x:c r="AF44" t="str">
        <x:v>Промышленное</x:v>
      </x:c>
      <x:c r="AG44" t="str">
        <x:v>Китай</x:v>
      </x:c>
      <x:c r="AH44" t="str">
        <x:v>Новое</x:v>
      </x:c>
      <x:c r="AI44" t="str">
        <x:v>Под заказ</x:v>
      </x:c>
      <x:c r="AJ44"/>
      <x:c r="AK44" t="str">
        <x:v>Другое</x:v>
      </x:c>
      <x:c r="AL44" t="str">
        <x:v>Да</x:v>
      </x:c>
      <x:c r="AM44"/>
      <x:c r="AN44"/>
      <x:c r="AO44"/>
      <x:c r="AP44"/>
      <x:c r="AQ44"/>
      <x:c r="AR44"/>
      <x:c r="AS44"/>
      <x:c r="AT44"/>
      <x:c r="AU44"/>
      <x:c r="AV44"/>
      <x:c r="AW44"/>
      <x:c r="AX44"/>
      <x:c r="AY44" t="str">
        <x:v>Промышленное оборудование</x:v>
      </x:c>
      <x:c r="AZ44"/>
      <x:c r="BA44"/>
      <x:c r="BB44"/>
    </x:row>
    <x:row r="45" ht="16" customHeight="1">
      <x:c r="A45"/>
      <x:c r="B45" t="str">
        <x:v>PTC-041-AVITO</x:v>
      </x:c>
      <x:c r="C45"/>
      <x:c r="D45"/>
      <x:c r="E45"/>
      <x:c r="F45"/>
      <x:c r="G45"/>
      <x:c r="H45"/>
      <x:c r="I45"/>
      <x:c r="J45" t="str">
        <x:v>Москва</x:v>
      </x:c>
      <x:c r="K45"/>
      <x:c r="L45"/>
      <x:c r="M45"/>
      <x:c r="N45" t="str">
        <x:v>Станок формовки концов труб</x:v>
      </x:c>
      <x:c r="O45" s="29" t="str">
        <x:v>Станок формовки концов труб — промышленное оборудование или компонент для производственных задач.
Основные варианты и характеристики:
• Расширение, обжим, редуцирование, развальцовка — по ТЗ
Применение:
Подготовка концов труб перед сборкой и сваркой.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5" t="str">
        <x:v>https://images.weserv.nl/?url=https%3A%2F%2Fimage.made-in-china.com%2F2f0j00RINcDHeGbOoz%2FCE-Approved-Ipx-8-Sheet-Metal-CNC-Brakes-Hydraulic-Bending-Press-Brake-Machine.jpg&amp;output=jpg&amp;q=90&amp;filename=PTC041_01.jpg | https://images.weserv.nl/?url=https%3A%2F%2Fzltechlaser.com%2Fwp-content%2Fuploads%2F2024%2F04%2Fsheet_metal_press_brake.webp&amp;output=jpg&amp;q=90&amp;filename=PTC041_02.jpg</x:v>
      </x:c>
      <x:c r="Q45" t="str">
        <x:v>PTC-041_01.jpg | PTC-041_02.jpg</x:v>
      </x:c>
      <x:c r="R45" t="str">
        <x:v>В сообщениях</x:v>
      </x:c>
      <x:c r="S45"/>
      <x:c r="T45"/>
      <x:c r="U45"/>
      <x:c r="V45" t="str">
        <x:v>Оборудование для бизнеса</x:v>
      </x:c>
      <x:c r="W45" t="str">
        <x:v>Нет</x:v>
      </x:c>
      <x:c r="X45"/>
      <x:c r="Y45"/>
      <x:c r="Z45"/>
      <x:c r="AA45"/>
      <x:c r="AB45"/>
      <x:c r="AC45"/>
      <x:c r="AD45" t="str">
        <x:v>Да</x:v>
      </x:c>
      <x:c r="AE45" s="18" t="n">
        <x:v>995053</x:v>
      </x:c>
      <x:c r="AF45" t="str">
        <x:v>Промышленное</x:v>
      </x:c>
      <x:c r="AG45" t="str">
        <x:v>Китай</x:v>
      </x:c>
      <x:c r="AH45" t="str">
        <x:v>Новое</x:v>
      </x:c>
      <x:c r="AI45" t="str">
        <x:v>Под заказ</x:v>
      </x:c>
      <x:c r="AJ45"/>
      <x:c r="AK45" t="str">
        <x:v>Другое</x:v>
      </x:c>
      <x:c r="AL45" t="str">
        <x:v>Да</x:v>
      </x:c>
      <x:c r="AM45"/>
      <x:c r="AN45"/>
      <x:c r="AO45"/>
      <x:c r="AP45"/>
      <x:c r="AQ45"/>
      <x:c r="AR45"/>
      <x:c r="AS45"/>
      <x:c r="AT45"/>
      <x:c r="AU45"/>
      <x:c r="AV45"/>
      <x:c r="AW45"/>
      <x:c r="AX45"/>
      <x:c r="AY45" t="str">
        <x:v>Промышленное оборудование</x:v>
      </x:c>
      <x:c r="AZ45"/>
      <x:c r="BA45"/>
      <x:c r="BB45"/>
    </x:row>
    <x:row r="46" ht="16" customHeight="1">
      <x:c r="A46" s="8"/>
      <x:c r="B46" t="str">
        <x:v>PTC-042-AVITO</x:v>
      </x:c>
      <x:c r="C46"/>
      <x:c r="D46"/>
      <x:c r="E46"/>
      <x:c r="F46"/>
      <x:c r="G46"/>
      <x:c r="H46"/>
      <x:c r="I46"/>
      <x:c r="J46" t="str">
        <x:v>Москва</x:v>
      </x:c>
      <x:c r="K46"/>
      <x:c r="L46"/>
      <x:c r="M46"/>
      <x:c r="N46" t="str">
        <x:v>Станок снятия фаски с труб</x:v>
      </x:c>
      <x:c r="O46" s="29" t="str">
        <x:v>Станок снятия фаски с труб — промышленное оборудование или компонент для производственных задач.
Основные варианты и характеристики:
• Одно-/двустороннее исполнение; диаметр — по ТЗ
Применение:
Фаска и торцевание труб/прутка.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6" t="str">
        <x:v>https://images.weserv.nl/?url=https%3A%2F%2Fzltechlaser.com%2Fwp-content%2Fuploads%2F2024%2F04%2Fsheet_metal_press_brake.webp&amp;output=jpg&amp;q=90&amp;filename=PTC042_01.jpg | https://images.weserv.nl/?url=https%3A%2F%2Fs.alicdn.com%2F%2540sc04%2Fkf%2FHa04f6ed90bdd45f2a95d621cf618bbe5y%2F400T-3200-Press-Brake-Dies-Matching-Hydraulic-Bending-Equipment-for-Sheet-Metal-Processing-Long-Service-Life.png&amp;output=jpg&amp;q=90&amp;filename=PTC042_02.jpg</x:v>
      </x:c>
      <x:c r="Q46" t="str">
        <x:v>PTC-042_01.jpg | PTC-042_02.jpg</x:v>
      </x:c>
      <x:c r="R46" t="str">
        <x:v>В сообщениях</x:v>
      </x:c>
      <x:c r="S46"/>
      <x:c r="T46"/>
      <x:c r="U46"/>
      <x:c r="V46" t="str">
        <x:v>Оборудование для бизнеса</x:v>
      </x:c>
      <x:c r="W46" t="str">
        <x:v>Нет</x:v>
      </x:c>
      <x:c r="X46"/>
      <x:c r="Y46"/>
      <x:c r="Z46"/>
      <x:c r="AA46"/>
      <x:c r="AB46"/>
      <x:c r="AC46"/>
      <x:c r="AD46" t="str">
        <x:v>Да</x:v>
      </x:c>
      <x:c r="AE46" s="18" t="n">
        <x:v>373145</x:v>
      </x:c>
      <x:c r="AF46" t="str">
        <x:v>Промышленное</x:v>
      </x:c>
      <x:c r="AG46" t="str">
        <x:v>Китай</x:v>
      </x:c>
      <x:c r="AH46" t="str">
        <x:v>Новое</x:v>
      </x:c>
      <x:c r="AI46" t="str">
        <x:v>Под заказ</x:v>
      </x:c>
      <x:c r="AJ46"/>
      <x:c r="AK46" t="str">
        <x:v>Другое</x:v>
      </x:c>
      <x:c r="AL46" t="str">
        <x:v>Да</x:v>
      </x:c>
      <x:c r="AM46"/>
      <x:c r="AN46"/>
      <x:c r="AO46"/>
      <x:c r="AP46"/>
      <x:c r="AQ46"/>
      <x:c r="AR46"/>
      <x:c r="AS46"/>
      <x:c r="AT46"/>
      <x:c r="AU46"/>
      <x:c r="AV46"/>
      <x:c r="AW46"/>
      <x:c r="AX46"/>
      <x:c r="AY46" t="str">
        <x:v>Промышленное оборудование</x:v>
      </x:c>
      <x:c r="AZ46"/>
      <x:c r="BA46"/>
      <x:c r="BB46"/>
    </x:row>
    <x:row r="47" ht="16" customHeight="1">
      <x:c r="A47" s="8"/>
      <x:c r="B47" t="str">
        <x:v>PTC-043-AVITO</x:v>
      </x:c>
      <x:c r="C47"/>
      <x:c r="D47"/>
      <x:c r="E47"/>
      <x:c r="F47"/>
      <x:c r="G47"/>
      <x:c r="H47"/>
      <x:c r="I47"/>
      <x:c r="J47" t="str">
        <x:v>Москва</x:v>
      </x:c>
      <x:c r="K47"/>
      <x:c r="L47"/>
      <x:c r="M47"/>
      <x:c r="N47" t="str">
        <x:v>Трубонарезной станок</x:v>
      </x:c>
      <x:c r="O47" s="29" t="str">
        <x:v>Трубонарезной станок — промышленное оборудование или компонент для производственных задач.
Основные варианты и характеристики:
• Диапазон резьб, автоматизация — по ТЗ
Применение:
Нарезание наружной резьбы на трубах.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7" t="str">
        <x:v>https://images.weserv.nl/?url=https%3A%2F%2Fs.alicdn.com%2F%2540sc04%2Fkf%2FHa04f6ed90bdd45f2a95d621cf618bbe5y%2F400T-3200-Press-Brake-Dies-Matching-Hydraulic-Bending-Equipment-for-Sheet-Metal-Processing-Long-Service-Life.png&amp;output=jpg&amp;q=90&amp;filename=PTC043_01.jpg | https://images.weserv.nl/?url=https%3A%2F%2Fimage.made-in-china.com%2F2f0j00RINcDHeGbOoz%2FCE-Approved-Ipx-8-Sheet-Metal-CNC-Brakes-Hydraulic-Bending-Press-Brake-Machine.jpg&amp;output=jpg&amp;q=90&amp;filename=PTC043_02.jpg</x:v>
      </x:c>
      <x:c r="Q47" t="str">
        <x:v>PTC-043_01.jpg | PTC-043_02.jpg</x:v>
      </x:c>
      <x:c r="R47" t="str">
        <x:v>В сообщениях</x:v>
      </x:c>
      <x:c r="S47"/>
      <x:c r="T47"/>
      <x:c r="U47"/>
      <x:c r="V47" t="str">
        <x:v>Оборудование для бизнеса</x:v>
      </x:c>
      <x:c r="W47" t="str">
        <x:v>Нет</x:v>
      </x:c>
      <x:c r="X47"/>
      <x:c r="Y47"/>
      <x:c r="Z47"/>
      <x:c r="AA47"/>
      <x:c r="AB47"/>
      <x:c r="AC47"/>
      <x:c r="AD47" t="str">
        <x:v>Да</x:v>
      </x:c>
      <x:c r="AE47" s="18" t="n">
        <x:v>621908</x:v>
      </x:c>
      <x:c r="AF47" t="str">
        <x:v>Промышленное</x:v>
      </x:c>
      <x:c r="AG47" t="str">
        <x:v>Китай</x:v>
      </x:c>
      <x:c r="AH47" t="str">
        <x:v>Новое</x:v>
      </x:c>
      <x:c r="AI47" t="str">
        <x:v>Под заказ</x:v>
      </x:c>
      <x:c r="AJ47"/>
      <x:c r="AK47" t="str">
        <x:v>Другое</x:v>
      </x:c>
      <x:c r="AL47" t="str">
        <x:v>Да</x:v>
      </x:c>
      <x:c r="AM47"/>
      <x:c r="AN47"/>
      <x:c r="AO47"/>
      <x:c r="AP47"/>
      <x:c r="AQ47"/>
      <x:c r="AR47"/>
      <x:c r="AS47"/>
      <x:c r="AT47"/>
      <x:c r="AU47"/>
      <x:c r="AV47"/>
      <x:c r="AW47"/>
      <x:c r="AX47"/>
      <x:c r="AY47" t="str">
        <x:v>Промышленное оборудование</x:v>
      </x:c>
      <x:c r="AZ47"/>
      <x:c r="BA47"/>
      <x:c r="BB47"/>
    </x:row>
    <x:row r="48" ht="16" customHeight="1">
      <x:c r="A48"/>
      <x:c r="B48" t="str">
        <x:v>PTC-044-AVITO</x:v>
      </x:c>
      <x:c r="C48"/>
      <x:c r="D48"/>
      <x:c r="E48"/>
      <x:c r="F48"/>
      <x:c r="G48"/>
      <x:c r="H48"/>
      <x:c r="I48"/>
      <x:c r="J48" t="str">
        <x:v>Москва</x:v>
      </x:c>
      <x:c r="K48"/>
      <x:c r="L48"/>
      <x:c r="M48"/>
      <x:c r="N48" t="str">
        <x:v>Станок для производства спиральных воздуховодов</x:v>
      </x:c>
      <x:c r="O48" s="29" t="str">
        <x:v>Станок для производства спиральных воздуховодов — промышленное оборудование или компонент для производственных задач.
Основные варианты и характеристики:
• Диапазон диаметров и ширина ленты — по ТЗ
Применение:
Производство круглых спирально-навивных воздуховодов.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8" t="str">
        <x:v>https://images.weserv.nl/?url=https%3A%2F%2Fimage.made-in-china.com%2F2f0j00RINcDHeGbOoz%2FCE-Approved-Ipx-8-Sheet-Metal-CNC-Brakes-Hydraulic-Bending-Press-Brake-Machine.jpg&amp;output=jpg&amp;q=90&amp;filename=PTC044_01.jpg | https://images.weserv.nl/?url=https%3A%2F%2Fzltechlaser.com%2Fwp-content%2Fuploads%2F2024%2F04%2Fsheet_metal_press_brake.webp&amp;output=jpg&amp;q=90&amp;filename=PTC044_02.jpg</x:v>
      </x:c>
      <x:c r="Q48" t="str">
        <x:v>PTC-044_01.jpg | PTC-044_02.jpg</x:v>
      </x:c>
      <x:c r="R48" t="str">
        <x:v>В сообщениях</x:v>
      </x:c>
      <x:c r="S48"/>
      <x:c r="T48"/>
      <x:c r="U48"/>
      <x:c r="V48" t="str">
        <x:v>Оборудование для бизнеса</x:v>
      </x:c>
      <x:c r="W48" t="str">
        <x:v>Нет</x:v>
      </x:c>
      <x:c r="X48"/>
      <x:c r="Y48"/>
      <x:c r="Z48"/>
      <x:c r="AA48"/>
      <x:c r="AB48"/>
      <x:c r="AC48"/>
      <x:c r="AD48" t="str">
        <x:v>Да</x:v>
      </x:c>
      <x:c r="AE48" s="18" t="n">
        <x:v>1492580</x:v>
      </x:c>
      <x:c r="AF48" t="str">
        <x:v>Промышленное</x:v>
      </x:c>
      <x:c r="AG48" t="str">
        <x:v>Китай</x:v>
      </x:c>
      <x:c r="AH48" t="str">
        <x:v>Новое</x:v>
      </x:c>
      <x:c r="AI48" t="str">
        <x:v>Под заказ</x:v>
      </x:c>
      <x:c r="AJ48"/>
      <x:c r="AK48" t="str">
        <x:v>Другое</x:v>
      </x:c>
      <x:c r="AL48" t="str">
        <x:v>Да</x:v>
      </x:c>
      <x:c r="AM48"/>
      <x:c r="AN48"/>
      <x:c r="AO48"/>
      <x:c r="AP48"/>
      <x:c r="AQ48"/>
      <x:c r="AR48"/>
      <x:c r="AS48"/>
      <x:c r="AT48"/>
      <x:c r="AU48"/>
      <x:c r="AV48"/>
      <x:c r="AW48"/>
      <x:c r="AX48"/>
      <x:c r="AY48" t="str">
        <x:v>Промышленное оборудование</x:v>
      </x:c>
      <x:c r="AZ48"/>
      <x:c r="BA48"/>
      <x:c r="BB48"/>
    </x:row>
    <x:row r="49" ht="16" customHeight="1">
      <x:c r="A49" s="8"/>
      <x:c r="B49" t="str">
        <x:v>PTC-045-AVITO</x:v>
      </x:c>
      <x:c r="C49"/>
      <x:c r="D49"/>
      <x:c r="E49"/>
      <x:c r="F49"/>
      <x:c r="G49"/>
      <x:c r="H49"/>
      <x:c r="I49"/>
      <x:c r="J49" t="str">
        <x:v>Москва</x:v>
      </x:c>
      <x:c r="K49"/>
      <x:c r="L49"/>
      <x:c r="M49"/>
      <x:c r="N49" t="str">
        <x:v>Автоматическая линия прямоугольных воздуховодов</x:v>
      </x:c>
      <x:c r="O49" s="29" t="str">
        <x:v>Автоматическая линия прямоугольных воздуховодов — промышленное оборудование или компонент для производственных задач.
Основные варианты и характеристики:
• Auto duct line; гибка/фальц/отрезка — по ТЗ
Применение:
Производство прямоугольных HVAC-воздуховодов.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49" t="str">
        <x:v>https://images.weserv.nl/?url=https%3A%2F%2Fzltechlaser.com%2Fwp-content%2Fuploads%2F2024%2F04%2Fsheet_metal_press_brake.webp&amp;output=jpg&amp;q=90&amp;filename=PTC045_01.jpg | https://images.weserv.nl/?url=https%3A%2F%2Fs.alicdn.com%2F%2540sc04%2Fkf%2FHa04f6ed90bdd45f2a95d621cf618bbe5y%2F400T-3200-Press-Brake-Dies-Matching-Hydraulic-Bending-Equipment-for-Sheet-Metal-Processing-Long-Service-Life.png&amp;output=jpg&amp;q=90&amp;filename=PTC045_02.jpg</x:v>
      </x:c>
      <x:c r="Q49" t="str">
        <x:v>PTC-045_01.jpg | PTC-045_02.jpg</x:v>
      </x:c>
      <x:c r="R49" t="str">
        <x:v>В сообщениях</x:v>
      </x:c>
      <x:c r="S49"/>
      <x:c r="T49"/>
      <x:c r="U49"/>
      <x:c r="V49" t="str">
        <x:v>Оборудование для бизнеса</x:v>
      </x:c>
      <x:c r="W49" t="str">
        <x:v>Нет</x:v>
      </x:c>
      <x:c r="X49"/>
      <x:c r="Y49"/>
      <x:c r="Z49"/>
      <x:c r="AA49"/>
      <x:c r="AB49"/>
      <x:c r="AC49"/>
      <x:c r="AD49" t="str">
        <x:v>Да</x:v>
      </x:c>
      <x:c r="AE49" s="18" t="n">
        <x:v>3296114</x:v>
      </x:c>
      <x:c r="AF49" t="str">
        <x:v>Промышленное</x:v>
      </x:c>
      <x:c r="AG49" t="str">
        <x:v>Китай</x:v>
      </x:c>
      <x:c r="AH49" t="str">
        <x:v>Новое</x:v>
      </x:c>
      <x:c r="AI49" t="str">
        <x:v>Под заказ</x:v>
      </x:c>
      <x:c r="AJ49"/>
      <x:c r="AK49" t="str">
        <x:v>Другое</x:v>
      </x:c>
      <x:c r="AL49" t="str">
        <x:v>Да</x:v>
      </x:c>
      <x:c r="AM49"/>
      <x:c r="AN49"/>
      <x:c r="AO49"/>
      <x:c r="AP49"/>
      <x:c r="AQ49"/>
      <x:c r="AR49"/>
      <x:c r="AS49"/>
      <x:c r="AT49"/>
      <x:c r="AU49"/>
      <x:c r="AV49"/>
      <x:c r="AW49"/>
      <x:c r="AX49"/>
      <x:c r="AY49" t="str">
        <x:v>Промышленное оборудование</x:v>
      </x:c>
      <x:c r="AZ49"/>
      <x:c r="BA49"/>
      <x:c r="BB49"/>
    </x:row>
    <x:row r="50" ht="16" customHeight="1">
      <x:c r="A50" s="8"/>
      <x:c r="B50" t="str">
        <x:v>PTC-046-AVITO</x:v>
      </x:c>
      <x:c r="C50"/>
      <x:c r="D50"/>
      <x:c r="E50"/>
      <x:c r="F50"/>
      <x:c r="G50"/>
      <x:c r="H50"/>
      <x:c r="I50"/>
      <x:c r="J50" t="str">
        <x:v>Москва</x:v>
      </x:c>
      <x:c r="K50"/>
      <x:c r="L50"/>
      <x:c r="M50"/>
      <x:c r="N50" t="str">
        <x:v>Кромкофрезерный станок для листа</x:v>
      </x:c>
      <x:c r="O50" s="29" t="str">
        <x:v>Кромкофрезерный станок для листа — промышленное оборудование или компонент для производственных задач.
Основные варианты и характеристики:
• Угол и ширина фаски, стационарное/портативное исполнение — по ТЗ
Применение:
Подготовка кромки толстого листа под сварку.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0" t="str">
        <x:v>https://images.weserv.nl/?url=https%3A%2F%2Fs.alicdn.com%2F%2540sc04%2Fkf%2FHa04f6ed90bdd45f2a95d621cf618bbe5y%2F400T-3200-Press-Brake-Dies-Matching-Hydraulic-Bending-Equipment-for-Sheet-Metal-Processing-Long-Service-Life.png&amp;output=jpg&amp;q=90&amp;filename=PTC046_01.jpg | https://images.weserv.nl/?url=https%3A%2F%2Fimage.made-in-china.com%2F2f0j00RINcDHeGbOoz%2FCE-Approved-Ipx-8-Sheet-Metal-CNC-Brakes-Hydraulic-Bending-Press-Brake-Machine.jpg&amp;output=jpg&amp;q=90&amp;filename=PTC046_02.jpg</x:v>
      </x:c>
      <x:c r="Q50" t="str">
        <x:v>PTC-046_01.jpg | PTC-046_02.jpg</x:v>
      </x:c>
      <x:c r="R50" t="str">
        <x:v>В сообщениях</x:v>
      </x:c>
      <x:c r="S50"/>
      <x:c r="T50"/>
      <x:c r="U50"/>
      <x:c r="V50" t="str">
        <x:v>Оборудование для бизнеса</x:v>
      </x:c>
      <x:c r="W50" t="str">
        <x:v>Нет</x:v>
      </x:c>
      <x:c r="X50"/>
      <x:c r="Y50"/>
      <x:c r="Z50"/>
      <x:c r="AA50"/>
      <x:c r="AB50"/>
      <x:c r="AC50"/>
      <x:c r="AD50" t="str">
        <x:v>Да</x:v>
      </x:c>
      <x:c r="AE50" s="18" t="n">
        <x:v>1243816</x:v>
      </x:c>
      <x:c r="AF50" t="str">
        <x:v>Промышленное</x:v>
      </x:c>
      <x:c r="AG50" t="str">
        <x:v>Китай</x:v>
      </x:c>
      <x:c r="AH50" t="str">
        <x:v>Новое</x:v>
      </x:c>
      <x:c r="AI50" t="str">
        <x:v>Под заказ</x:v>
      </x:c>
      <x:c r="AJ50"/>
      <x:c r="AK50" t="str">
        <x:v>Другое</x:v>
      </x:c>
      <x:c r="AL50" t="str">
        <x:v>Да</x:v>
      </x:c>
      <x:c r="AM50"/>
      <x:c r="AN50"/>
      <x:c r="AO50"/>
      <x:c r="AP50"/>
      <x:c r="AQ50"/>
      <x:c r="AR50"/>
      <x:c r="AS50"/>
      <x:c r="AT50"/>
      <x:c r="AU50"/>
      <x:c r="AV50"/>
      <x:c r="AW50"/>
      <x:c r="AX50"/>
      <x:c r="AY50" t="str">
        <x:v>Промышленное оборудование</x:v>
      </x:c>
      <x:c r="AZ50"/>
      <x:c r="BA50"/>
      <x:c r="BB50"/>
    </x:row>
    <x:row r="51" ht="16" customHeight="1">
      <x:c r="A51" s="8"/>
      <x:c r="B51" t="str">
        <x:v>PTC-047-AVITO</x:v>
      </x:c>
      <x:c r="C51"/>
      <x:c r="D51"/>
      <x:c r="E51"/>
      <x:c r="F51"/>
      <x:c r="G51"/>
      <x:c r="H51"/>
      <x:c r="I51"/>
      <x:c r="J51" t="str">
        <x:v>Москва</x:v>
      </x:c>
      <x:c r="K51"/>
      <x:c r="L51"/>
      <x:c r="M51"/>
      <x:c r="N51" t="str">
        <x:v>Промышленный сварочный аппарат MIG/MAG</x:v>
      </x:c>
      <x:c r="O51" s="29" t="str">
        <x:v>Промышленный сварочный аппарат MIG/MAG — промышленное оборудование или компонент для производственных задач.
Основные варианты и характеристики:
• Ток, импульсные режимы, водяное охлаждение — по ТЗ
Применение:
Полуавтоматическая сварка сталей и алюминия.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1" t="str">
        <x:v>https://images.weserv.nl/?url=https%3A%2F%2Fs.alicdn.com%2F%2540sc04%2Fkf%2FH1c4427b8d4c448f48d313c24bc2bea80U%2F220V-Industrial-Heavy-Duty-MIG-Welder-3-in-1-MIG-TIG-MMA-Inverter-Welding-Machine-MIG-250-15KG-Welder-With-Gas-Cylinder-Position.png&amp;output=jpg&amp;q=90&amp;filename=PTC047_01.jpg | https://images.weserv.nl/?url=https%3A%2F%2Fimage.made-in-china.com%2F2f0j00YepbirHBOQch%2FIndustrial-MIG-Mag-Welding-Machine-300A-Construction-Site-Preferred-380V-400V.webp&amp;output=jpg&amp;q=90&amp;filename=PTC047_02.jpg</x:v>
      </x:c>
      <x:c r="Q51" t="str">
        <x:v>PTC-047_01.jpg | PTC-047_02.jpg</x:v>
      </x:c>
      <x:c r="R51" t="str">
        <x:v>В сообщениях</x:v>
      </x:c>
      <x:c r="S51"/>
      <x:c r="T51"/>
      <x:c r="U51"/>
      <x:c r="V51" t="str">
        <x:v>Оборудование для бизнеса</x:v>
      </x:c>
      <x:c r="W51" t="str">
        <x:v>Нет</x:v>
      </x:c>
      <x:c r="X51"/>
      <x:c r="Y51"/>
      <x:c r="Z51"/>
      <x:c r="AA51"/>
      <x:c r="AB51"/>
      <x:c r="AC51"/>
      <x:c r="AD51" t="str">
        <x:v>Да</x:v>
      </x:c>
      <x:c r="AE51" s="18" t="n">
        <x:v>61942</x:v>
      </x:c>
      <x:c r="AF51" t="str">
        <x:v>Промышленное</x:v>
      </x:c>
      <x:c r="AG51" t="str">
        <x:v>Китай</x:v>
      </x:c>
      <x:c r="AH51" t="str">
        <x:v>Новое</x:v>
      </x:c>
      <x:c r="AI51" t="str">
        <x:v>Под заказ</x:v>
      </x:c>
      <x:c r="AJ51"/>
      <x:c r="AK51" t="str">
        <x:v>Другое</x:v>
      </x:c>
      <x:c r="AL51" t="str">
        <x:v>Да</x:v>
      </x:c>
      <x:c r="AM51"/>
      <x:c r="AN51"/>
      <x:c r="AO51"/>
      <x:c r="AP51"/>
      <x:c r="AQ51"/>
      <x:c r="AR51"/>
      <x:c r="AS51"/>
      <x:c r="AT51"/>
      <x:c r="AU51"/>
      <x:c r="AV51"/>
      <x:c r="AW51"/>
      <x:c r="AX51"/>
      <x:c r="AY51" t="str">
        <x:v>Промышленное оборудование</x:v>
      </x:c>
      <x:c r="AZ51"/>
      <x:c r="BA51"/>
      <x:c r="BB51"/>
    </x:row>
    <x:row r="52" ht="16" customHeight="1">
      <x:c r="A52" s="8"/>
      <x:c r="B52" t="str">
        <x:v>PTC-048-AVITO</x:v>
      </x:c>
      <x:c r="C52"/>
      <x:c r="D52"/>
      <x:c r="E52"/>
      <x:c r="F52"/>
      <x:c r="G52"/>
      <x:c r="H52"/>
      <x:c r="I52"/>
      <x:c r="J52" t="str">
        <x:v>Москва</x:v>
      </x:c>
      <x:c r="K52"/>
      <x:c r="L52"/>
      <x:c r="M52"/>
      <x:c r="N52" t="str">
        <x:v>Промышленный сварочный аппарат TIG AC/DC</x:v>
      </x:c>
      <x:c r="O52" s="29" t="str">
        <x:v>Промышленный сварочный аппарат TIG AC/DC — промышленное оборудование или компонент для производственных задач.
Основные варианты и характеристики:
• AC/DC, импульс, ток и охлаждение — по ТЗ
Применение:
Аргонодуговая сварка нержавейки, алюминия и цветных металлов.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2" t="str">
        <x:v>https://images.weserv.nl/?url=https%3A%2F%2Fimage.made-in-china.com%2F2f0j00YepbirHBOQch%2FIndustrial-MIG-Mag-Welding-Machine-300A-Construction-Site-Preferred-380V-400V.webp&amp;output=jpg&amp;q=90&amp;filename=PTC048_01.jpg | https://images.weserv.nl/?url=https%3A%2F%2Fs.alicdn.com%2F%2540sc04%2Fkf%2FH1c4427b8d4c448f48d313c24bc2bea80U%2F220V-Industrial-Heavy-Duty-MIG-Welder-3-in-1-MIG-TIG-MMA-Inverter-Welding-Machine-MIG-250-15KG-Welder-With-Gas-Cylinder-Position.png&amp;output=jpg&amp;q=90&amp;filename=PTC048_02.jpg</x:v>
      </x:c>
      <x:c r="Q52" t="str">
        <x:v>PTC-048_01.jpg | PTC-048_02.jpg</x:v>
      </x:c>
      <x:c r="R52" t="str">
        <x:v>В сообщениях</x:v>
      </x:c>
      <x:c r="S52"/>
      <x:c r="T52"/>
      <x:c r="U52"/>
      <x:c r="V52" t="str">
        <x:v>Оборудование для бизнеса</x:v>
      </x:c>
      <x:c r="W52" t="str">
        <x:v>Нет</x:v>
      </x:c>
      <x:c r="X52"/>
      <x:c r="Y52"/>
      <x:c r="Z52"/>
      <x:c r="AA52"/>
      <x:c r="AB52"/>
      <x:c r="AC52"/>
      <x:c r="AD52" t="str">
        <x:v>Да</x:v>
      </x:c>
      <x:c r="AE52" s="18" t="n">
        <x:v>52240</x:v>
      </x:c>
      <x:c r="AF52" t="str">
        <x:v>Промышленное</x:v>
      </x:c>
      <x:c r="AG52" t="str">
        <x:v>Китай</x:v>
      </x:c>
      <x:c r="AH52" t="str">
        <x:v>Новое</x:v>
      </x:c>
      <x:c r="AI52" t="str">
        <x:v>Под заказ</x:v>
      </x:c>
      <x:c r="AJ52"/>
      <x:c r="AK52" t="str">
        <x:v>Другое</x:v>
      </x:c>
      <x:c r="AL52" t="str">
        <x:v>Да</x:v>
      </x:c>
      <x:c r="AM52"/>
      <x:c r="AN52"/>
      <x:c r="AO52"/>
      <x:c r="AP52"/>
      <x:c r="AQ52"/>
      <x:c r="AR52"/>
      <x:c r="AS52"/>
      <x:c r="AT52"/>
      <x:c r="AU52"/>
      <x:c r="AV52"/>
      <x:c r="AW52"/>
      <x:c r="AX52"/>
      <x:c r="AY52" t="str">
        <x:v>Промышленное оборудование</x:v>
      </x:c>
      <x:c r="AZ52"/>
      <x:c r="BA52"/>
      <x:c r="BB52"/>
    </x:row>
    <x:row r="53" ht="16" customHeight="1">
      <x:c r="A53" s="8"/>
      <x:c r="B53" t="str">
        <x:v>PTC-049-AVITO</x:v>
      </x:c>
      <x:c r="C53"/>
      <x:c r="D53"/>
      <x:c r="E53"/>
      <x:c r="F53"/>
      <x:c r="G53"/>
      <x:c r="H53"/>
      <x:c r="I53"/>
      <x:c r="J53" t="str">
        <x:v>Москва</x:v>
      </x:c>
      <x:c r="K53"/>
      <x:c r="L53"/>
      <x:c r="M53"/>
      <x:c r="N53" t="str">
        <x:v>Установка сварки под флюсом SAW</x:v>
      </x:c>
      <x:c r="O53" s="29" t="str">
        <x:v>Установка сварки под флюсом SAW — промышленное оборудование или компонент для производственных задач.
Основные варианты и характеристики:
• Источник, трактор/колонна, число проволок — по ТЗ
Применение:
Сварка толстостенных конструкций, балок и сосудов.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3" t="str">
        <x:v>https://images.weserv.nl/?url=https%3A%2F%2Fs.alicdn.com%2F%2540sc04%2Fkf%2FH1c4427b8d4c448f48d313c24bc2bea80U%2F220V-Industrial-Heavy-Duty-MIG-Welder-3-in-1-MIG-TIG-MMA-Inverter-Welding-Machine-MIG-250-15KG-Welder-With-Gas-Cylinder-Position.png&amp;output=jpg&amp;q=90&amp;filename=PTC049_01.jpg | https://images.weserv.nl/?url=https%3A%2F%2Fimage.made-in-china.com%2F2f0j00YepbirHBOQch%2FIndustrial-MIG-Mag-Welding-Machine-300A-Construction-Site-Preferred-380V-400V.webp&amp;output=jpg&amp;q=90&amp;filename=PTC049_02.jpg</x:v>
      </x:c>
      <x:c r="Q53" t="str">
        <x:v>PTC-049_01.jpg | PTC-049_02.jpg</x:v>
      </x:c>
      <x:c r="R53" t="str">
        <x:v>В сообщениях</x:v>
      </x:c>
      <x:c r="S53"/>
      <x:c r="T53"/>
      <x:c r="U53"/>
      <x:c r="V53" t="str">
        <x:v>Оборудование для бизнеса</x:v>
      </x:c>
      <x:c r="W53" t="str">
        <x:v>Нет</x:v>
      </x:c>
      <x:c r="X53"/>
      <x:c r="Y53"/>
      <x:c r="Z53"/>
      <x:c r="AA53"/>
      <x:c r="AB53"/>
      <x:c r="AC53"/>
      <x:c r="AD53" t="str">
        <x:v>Да</x:v>
      </x:c>
      <x:c r="AE53" s="18" t="n">
        <x:v>217668</x:v>
      </x:c>
      <x:c r="AF53" t="str">
        <x:v>Промышленное</x:v>
      </x:c>
      <x:c r="AG53" t="str">
        <x:v>Китай</x:v>
      </x:c>
      <x:c r="AH53" t="str">
        <x:v>Новое</x:v>
      </x:c>
      <x:c r="AI53" t="str">
        <x:v>Под заказ</x:v>
      </x:c>
      <x:c r="AJ53"/>
      <x:c r="AK53" t="str">
        <x:v>Другое</x:v>
      </x:c>
      <x:c r="AL53" t="str">
        <x:v>Да</x:v>
      </x:c>
      <x:c r="AM53"/>
      <x:c r="AN53"/>
      <x:c r="AO53"/>
      <x:c r="AP53"/>
      <x:c r="AQ53"/>
      <x:c r="AR53"/>
      <x:c r="AS53"/>
      <x:c r="AT53"/>
      <x:c r="AU53"/>
      <x:c r="AV53"/>
      <x:c r="AW53"/>
      <x:c r="AX53"/>
      <x:c r="AY53" t="str">
        <x:v>Промышленное оборудование</x:v>
      </x:c>
      <x:c r="AZ53"/>
      <x:c r="BA53"/>
      <x:c r="BB53"/>
    </x:row>
    <x:row r="54" ht="16" customHeight="1">
      <x:c r="A54" s="8"/>
      <x:c r="B54" t="str">
        <x:v>PTC-050-AVITO</x:v>
      </x:c>
      <x:c r="C54"/>
      <x:c r="D54"/>
      <x:c r="E54"/>
      <x:c r="F54"/>
      <x:c r="G54"/>
      <x:c r="H54"/>
      <x:c r="I54"/>
      <x:c r="J54" t="str">
        <x:v>Москва</x:v>
      </x:c>
      <x:c r="K54"/>
      <x:c r="L54"/>
      <x:c r="M54"/>
      <x:c r="N54" t="str">
        <x:v>Машина контактной точечной сварки</x:v>
      </x:c>
      <x:c r="O54" s="29" t="str">
        <x:v>Машина контактной точечной сварки — промышленное оборудование или компонент для производственных задач.
Основные варианты и характеристики:
• Стационарная/подвесная; мощность и усилие — по ТЗ
Применение:
Точечная сварка листовых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4" t="str">
        <x:v>https://images.weserv.nl/?url=https%3A%2F%2Fimage.made-in-china.com%2F2f0j00YepbirHBOQch%2FIndustrial-MIG-Mag-Welding-Machine-300A-Construction-Site-Preferred-380V-400V.webp&amp;output=jpg&amp;q=90&amp;filename=PTC050_01.jpg | https://images.weserv.nl/?url=https%3A%2F%2Fs.alicdn.com%2F%2540sc04%2Fkf%2FH1c4427b8d4c448f48d313c24bc2bea80U%2F220V-Industrial-Heavy-Duty-MIG-Welder-3-in-1-MIG-TIG-MMA-Inverter-Welding-Machine-MIG-250-15KG-Welder-With-Gas-Cylinder-Position.png&amp;output=jpg&amp;q=90&amp;filename=PTC050_02.jpg</x:v>
      </x:c>
      <x:c r="Q54" t="str">
        <x:v>PTC-050_01.jpg | PTC-050_02.jpg</x:v>
      </x:c>
      <x:c r="R54" t="str">
        <x:v>В сообщениях</x:v>
      </x:c>
      <x:c r="S54"/>
      <x:c r="T54"/>
      <x:c r="U54"/>
      <x:c r="V54" t="str">
        <x:v>Оборудование для бизнеса</x:v>
      </x:c>
      <x:c r="W54" t="str">
        <x:v>Нет</x:v>
      </x:c>
      <x:c r="X54"/>
      <x:c r="Y54"/>
      <x:c r="Z54"/>
      <x:c r="AA54"/>
      <x:c r="AB54"/>
      <x:c r="AC54"/>
      <x:c r="AD54" t="str">
        <x:v>Да</x:v>
      </x:c>
      <x:c r="AE54" s="18" t="n">
        <x:v>373145</x:v>
      </x:c>
      <x:c r="AF54" t="str">
        <x:v>Промышленное</x:v>
      </x:c>
      <x:c r="AG54" t="str">
        <x:v>Китай</x:v>
      </x:c>
      <x:c r="AH54" t="str">
        <x:v>Новое</x:v>
      </x:c>
      <x:c r="AI54" t="str">
        <x:v>Под заказ</x:v>
      </x:c>
      <x:c r="AJ54"/>
      <x:c r="AK54" t="str">
        <x:v>Другое</x:v>
      </x:c>
      <x:c r="AL54" t="str">
        <x:v>Да</x:v>
      </x:c>
      <x:c r="AM54"/>
      <x:c r="AN54"/>
      <x:c r="AO54"/>
      <x:c r="AP54"/>
      <x:c r="AQ54"/>
      <x:c r="AR54"/>
      <x:c r="AS54"/>
      <x:c r="AT54"/>
      <x:c r="AU54"/>
      <x:c r="AV54"/>
      <x:c r="AW54"/>
      <x:c r="AX54"/>
      <x:c r="AY54" t="str">
        <x:v>Промышленное оборудование</x:v>
      </x:c>
      <x:c r="AZ54"/>
      <x:c r="BA54"/>
      <x:c r="BB54"/>
    </x:row>
    <x:row r="55" ht="16" customHeight="1">
      <x:c r="A55" s="8"/>
      <x:c r="B55" t="str">
        <x:v>PTC-051-AVITO</x:v>
      </x:c>
      <x:c r="C55"/>
      <x:c r="D55"/>
      <x:c r="E55"/>
      <x:c r="F55"/>
      <x:c r="G55"/>
      <x:c r="H55"/>
      <x:c r="I55"/>
      <x:c r="J55" t="str">
        <x:v>Москва</x:v>
      </x:c>
      <x:c r="K55"/>
      <x:c r="L55"/>
      <x:c r="M55"/>
      <x:c r="N55" t="str">
        <x:v>Машина контактной шовной сварки</x:v>
      </x:c>
      <x:c r="O55" s="29" t="str">
        <x:v>Машина контактной шовной сварки — промышленное оборудование или компонент для производственных задач.
Основные варианты и характеристики:
• Продольный/кольцевой шов; ролики и мощность — по ТЗ
Применение:
Герметичные непрерывные швы на листовых изделиях.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5" t="str">
        <x:v>https://images.weserv.nl/?url=https%3A%2F%2Fs.alicdn.com%2F%2540sc04%2Fkf%2FH1c4427b8d4c448f48d313c24bc2bea80U%2F220V-Industrial-Heavy-Duty-MIG-Welder-3-in-1-MIG-TIG-MMA-Inverter-Welding-Machine-MIG-250-15KG-Welder-With-Gas-Cylinder-Position.png&amp;output=jpg&amp;q=90&amp;filename=PTC051_01.jpg | https://images.weserv.nl/?url=https%3A%2F%2Fimage.made-in-china.com%2F2f0j00YepbirHBOQch%2FIndustrial-MIG-Mag-Welding-Machine-300A-Construction-Site-Preferred-380V-400V.webp&amp;output=jpg&amp;q=90&amp;filename=PTC051_02.jpg</x:v>
      </x:c>
      <x:c r="Q55" t="str">
        <x:v>PTC-051_01.jpg | PTC-051_02.jpg</x:v>
      </x:c>
      <x:c r="R55" t="str">
        <x:v>В сообщениях</x:v>
      </x:c>
      <x:c r="S55"/>
      <x:c r="T55"/>
      <x:c r="U55"/>
      <x:c r="V55" t="str">
        <x:v>Оборудование для бизнеса</x:v>
      </x:c>
      <x:c r="W55" t="str">
        <x:v>Нет</x:v>
      </x:c>
      <x:c r="X55"/>
      <x:c r="Y55"/>
      <x:c r="Z55"/>
      <x:c r="AA55"/>
      <x:c r="AB55"/>
      <x:c r="AC55"/>
      <x:c r="AD55" t="str">
        <x:v>Да</x:v>
      </x:c>
      <x:c r="AE55" s="18" t="n">
        <x:v>373145</x:v>
      </x:c>
      <x:c r="AF55" t="str">
        <x:v>Промышленное</x:v>
      </x:c>
      <x:c r="AG55" t="str">
        <x:v>Китай</x:v>
      </x:c>
      <x:c r="AH55" t="str">
        <x:v>Новое</x:v>
      </x:c>
      <x:c r="AI55" t="str">
        <x:v>Под заказ</x:v>
      </x:c>
      <x:c r="AJ55"/>
      <x:c r="AK55" t="str">
        <x:v>Другое</x:v>
      </x:c>
      <x:c r="AL55" t="str">
        <x:v>Да</x:v>
      </x:c>
      <x:c r="AM55"/>
      <x:c r="AN55"/>
      <x:c r="AO55"/>
      <x:c r="AP55"/>
      <x:c r="AQ55"/>
      <x:c r="AR55"/>
      <x:c r="AS55"/>
      <x:c r="AT55"/>
      <x:c r="AU55"/>
      <x:c r="AV55"/>
      <x:c r="AW55"/>
      <x:c r="AX55"/>
      <x:c r="AY55" t="str">
        <x:v>Промышленное оборудование</x:v>
      </x:c>
      <x:c r="AZ55"/>
      <x:c r="BA55"/>
      <x:c r="BB55"/>
    </x:row>
    <x:row r="56" ht="16" customHeight="1">
      <x:c r="A56" s="8"/>
      <x:c r="B56" t="str">
        <x:v>PTC-052-AVITO</x:v>
      </x:c>
      <x:c r="C56"/>
      <x:c r="D56"/>
      <x:c r="E56"/>
      <x:c r="F56"/>
      <x:c r="G56"/>
      <x:c r="H56"/>
      <x:c r="I56"/>
      <x:c r="J56" t="str">
        <x:v>Москва</x:v>
      </x:c>
      <x:c r="K56"/>
      <x:c r="L56"/>
      <x:c r="M56"/>
      <x:c r="N56" t="str">
        <x:v>Машина стыковой контактной сварки</x:v>
      </x:c>
      <x:c r="O56" s="29" t="str">
        <x:v>Машина стыковой контактной сварки — промышленное оборудование или компонент для производственных задач.
Основные варианты и характеристики:
• Сопротивлением/оплавлением; сечение — по ТЗ
Применение:
Стыковка проволоки, прутка, профиля и колец.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6" t="str">
        <x:v>https://images.weserv.nl/?url=https%3A%2F%2Fimage.made-in-china.com%2F2f0j00YepbirHBOQch%2FIndustrial-MIG-Mag-Welding-Machine-300A-Construction-Site-Preferred-380V-400V.webp&amp;output=jpg&amp;q=90&amp;filename=PTC052_01.jpg | https://images.weserv.nl/?url=https%3A%2F%2Fs.alicdn.com%2F%2540sc04%2Fkf%2FH1c4427b8d4c448f48d313c24bc2bea80U%2F220V-Industrial-Heavy-Duty-MIG-Welder-3-in-1-MIG-TIG-MMA-Inverter-Welding-Machine-MIG-250-15KG-Welder-With-Gas-Cylinder-Position.png&amp;output=jpg&amp;q=90&amp;filename=PTC052_02.jpg</x:v>
      </x:c>
      <x:c r="Q56" t="str">
        <x:v>PTC-052_01.jpg | PTC-052_02.jpg</x:v>
      </x:c>
      <x:c r="R56" t="str">
        <x:v>В сообщениях</x:v>
      </x:c>
      <x:c r="S56"/>
      <x:c r="T56"/>
      <x:c r="U56"/>
      <x:c r="V56" t="str">
        <x:v>Оборудование для бизнеса</x:v>
      </x:c>
      <x:c r="W56" t="str">
        <x:v>Нет</x:v>
      </x:c>
      <x:c r="X56"/>
      <x:c r="Y56"/>
      <x:c r="Z56"/>
      <x:c r="AA56"/>
      <x:c r="AB56"/>
      <x:c r="AC56"/>
      <x:c r="AD56" t="str">
        <x:v>Да</x:v>
      </x:c>
      <x:c r="AE56" s="18" t="n">
        <x:v>373145</x:v>
      </x:c>
      <x:c r="AF56" t="str">
        <x:v>Промышленное</x:v>
      </x:c>
      <x:c r="AG56" t="str">
        <x:v>Китай</x:v>
      </x:c>
      <x:c r="AH56" t="str">
        <x:v>Новое</x:v>
      </x:c>
      <x:c r="AI56" t="str">
        <x:v>Под заказ</x:v>
      </x:c>
      <x:c r="AJ56"/>
      <x:c r="AK56" t="str">
        <x:v>Другое</x:v>
      </x:c>
      <x:c r="AL56" t="str">
        <x:v>Да</x:v>
      </x:c>
      <x:c r="AM56"/>
      <x:c r="AN56"/>
      <x:c r="AO56"/>
      <x:c r="AP56"/>
      <x:c r="AQ56"/>
      <x:c r="AR56"/>
      <x:c r="AS56"/>
      <x:c r="AT56"/>
      <x:c r="AU56"/>
      <x:c r="AV56"/>
      <x:c r="AW56"/>
      <x:c r="AX56"/>
      <x:c r="AY56" t="str">
        <x:v>Промышленное оборудование</x:v>
      </x:c>
      <x:c r="AZ56"/>
      <x:c r="BA56"/>
      <x:c r="BB56"/>
    </x:row>
    <x:row r="57" ht="16" customHeight="1">
      <x:c r="A57" s="8"/>
      <x:c r="B57" t="str">
        <x:v>PTC-053-AVITO</x:v>
      </x:c>
      <x:c r="C57"/>
      <x:c r="D57"/>
      <x:c r="E57"/>
      <x:c r="F57"/>
      <x:c r="G57"/>
      <x:c r="H57"/>
      <x:c r="I57"/>
      <x:c r="J57" t="str">
        <x:v>Москва</x:v>
      </x:c>
      <x:c r="K57"/>
      <x:c r="L57"/>
      <x:c r="M57"/>
      <x:c r="N57" t="str">
        <x:v>Аппарат приварки шпилек</x:v>
      </x:c>
      <x:c r="O57" s="29" t="str">
        <x:v>Аппарат приварки шпилек — промышленное оборудование или компонент для производственных задач.
Основные варианты и характеристики:
• Конденсаторный/дуговой; диаметр шпилек — по ТЗ
Применение:
Быстрое крепление шпилек к листовым конструкциям.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7" t="str">
        <x:v>https://images.weserv.nl/?url=https%3A%2F%2Fs.alicdn.com%2F%2540sc04%2Fkf%2FH1c4427b8d4c448f48d313c24bc2bea80U%2F220V-Industrial-Heavy-Duty-MIG-Welder-3-in-1-MIG-TIG-MMA-Inverter-Welding-Machine-MIG-250-15KG-Welder-With-Gas-Cylinder-Position.png&amp;output=jpg&amp;q=90&amp;filename=PTC053_01.jpg | https://images.weserv.nl/?url=https%3A%2F%2Fimage.made-in-china.com%2F2f0j00YepbirHBOQch%2FIndustrial-MIG-Mag-Welding-Machine-300A-Construction-Site-Preferred-380V-400V.webp&amp;output=jpg&amp;q=90&amp;filename=PTC053_02.jpg</x:v>
      </x:c>
      <x:c r="Q57" t="str">
        <x:v>PTC-053_01.jpg | PTC-053_02.jpg</x:v>
      </x:c>
      <x:c r="R57" t="str">
        <x:v>В сообщениях</x:v>
      </x:c>
      <x:c r="S57"/>
      <x:c r="T57"/>
      <x:c r="U57"/>
      <x:c r="V57" t="str">
        <x:v>Оборудование для бизнеса</x:v>
      </x:c>
      <x:c r="W57" t="str">
        <x:v>Нет</x:v>
      </x:c>
      <x:c r="X57"/>
      <x:c r="Y57"/>
      <x:c r="Z57"/>
      <x:c r="AA57"/>
      <x:c r="AB57"/>
      <x:c r="AC57"/>
      <x:c r="AD57" t="str">
        <x:v>Да</x:v>
      </x:c>
      <x:c r="AE57" s="18" t="n">
        <x:v>149258</x:v>
      </x:c>
      <x:c r="AF57" t="str">
        <x:v>Промышленное</x:v>
      </x:c>
      <x:c r="AG57" t="str">
        <x:v>Китай</x:v>
      </x:c>
      <x:c r="AH57" t="str">
        <x:v>Новое</x:v>
      </x:c>
      <x:c r="AI57" t="str">
        <x:v>Под заказ</x:v>
      </x:c>
      <x:c r="AJ57"/>
      <x:c r="AK57" t="str">
        <x:v>Другое</x:v>
      </x:c>
      <x:c r="AL57" t="str">
        <x:v>Да</x:v>
      </x:c>
      <x:c r="AM57"/>
      <x:c r="AN57"/>
      <x:c r="AO57"/>
      <x:c r="AP57"/>
      <x:c r="AQ57"/>
      <x:c r="AR57"/>
      <x:c r="AS57"/>
      <x:c r="AT57"/>
      <x:c r="AU57"/>
      <x:c r="AV57"/>
      <x:c r="AW57"/>
      <x:c r="AX57"/>
      <x:c r="AY57" t="str">
        <x:v>Промышленное оборудование</x:v>
      </x:c>
      <x:c r="AZ57"/>
      <x:c r="BA57"/>
      <x:c r="BB57"/>
    </x:row>
    <x:row r="58" ht="16" customHeight="1">
      <x:c r="A58" s="8"/>
      <x:c r="B58" t="str">
        <x:v>PTC-054-AVITO</x:v>
      </x:c>
      <x:c r="C58"/>
      <x:c r="D58"/>
      <x:c r="E58"/>
      <x:c r="F58"/>
      <x:c r="G58"/>
      <x:c r="H58"/>
      <x:c r="I58"/>
      <x:c r="J58" t="str">
        <x:v>Москва</x:v>
      </x:c>
      <x:c r="K58"/>
      <x:c r="L58"/>
      <x:c r="M58"/>
      <x:c r="N58" t="str">
        <x:v>Орбитальная TIG-система для сварки труб</x:v>
      </x:c>
      <x:c r="O58" s="29" t="str">
        <x:v>Орбитальная TIG-система для сварки труб — промышленное оборудование или компонент для производственных задач.
Основные варианты и характеристики:
• Закрытые/открытые головки, диаметр труб — по ТЗ
Применение:
Высококачественная автоматическая сварка трубопроводов.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8" t="str">
        <x:v>https://images.weserv.nl/?url=https%3A%2F%2Fimage.made-in-china.com%2F2f0j00YepbirHBOQch%2FIndustrial-MIG-Mag-Welding-Machine-300A-Construction-Site-Preferred-380V-400V.webp&amp;output=jpg&amp;q=90&amp;filename=PTC054_01.jpg | https://images.weserv.nl/?url=https%3A%2F%2Fs.alicdn.com%2F%2540sc04%2Fkf%2FH1c4427b8d4c448f48d313c24bc2bea80U%2F220V-Industrial-Heavy-Duty-MIG-Welder-3-in-1-MIG-TIG-MMA-Inverter-Welding-Machine-MIG-250-15KG-Welder-With-Gas-Cylinder-Position.png&amp;output=jpg&amp;q=90&amp;filename=PTC054_02.jpg</x:v>
      </x:c>
      <x:c r="Q58" t="str">
        <x:v>PTC-054_01.jpg | PTC-054_02.jpg</x:v>
      </x:c>
      <x:c r="R58" t="str">
        <x:v>В сообщениях</x:v>
      </x:c>
      <x:c r="S58"/>
      <x:c r="T58"/>
      <x:c r="U58"/>
      <x:c r="V58" t="str">
        <x:v>Оборудование для бизнеса</x:v>
      </x:c>
      <x:c r="W58" t="str">
        <x:v>Нет</x:v>
      </x:c>
      <x:c r="X58"/>
      <x:c r="Y58"/>
      <x:c r="Z58"/>
      <x:c r="AA58"/>
      <x:c r="AB58"/>
      <x:c r="AC58"/>
      <x:c r="AD58" t="str">
        <x:v>Да</x:v>
      </x:c>
      <x:c r="AE58" s="18" t="n">
        <x:v>995053</x:v>
      </x:c>
      <x:c r="AF58" t="str">
        <x:v>Промышленное</x:v>
      </x:c>
      <x:c r="AG58" t="str">
        <x:v>Китай</x:v>
      </x:c>
      <x:c r="AH58" t="str">
        <x:v>Новое</x:v>
      </x:c>
      <x:c r="AI58" t="str">
        <x:v>Под заказ</x:v>
      </x:c>
      <x:c r="AJ58"/>
      <x:c r="AK58" t="str">
        <x:v>Другое</x:v>
      </x:c>
      <x:c r="AL58" t="str">
        <x:v>Да</x:v>
      </x:c>
      <x:c r="AM58"/>
      <x:c r="AN58"/>
      <x:c r="AO58"/>
      <x:c r="AP58"/>
      <x:c r="AQ58"/>
      <x:c r="AR58"/>
      <x:c r="AS58"/>
      <x:c r="AT58"/>
      <x:c r="AU58"/>
      <x:c r="AV58"/>
      <x:c r="AW58"/>
      <x:c r="AX58"/>
      <x:c r="AY58" t="str">
        <x:v>Промышленное оборудование</x:v>
      </x:c>
      <x:c r="AZ58"/>
      <x:c r="BA58"/>
      <x:c r="BB58"/>
    </x:row>
    <x:row r="59" ht="16" customHeight="1">
      <x:c r="A59" s="8"/>
      <x:c r="B59" t="str">
        <x:v>PTC-055-AVITO</x:v>
      </x:c>
      <x:c r="C59"/>
      <x:c r="D59"/>
      <x:c r="E59"/>
      <x:c r="F59"/>
      <x:c r="G59"/>
      <x:c r="H59"/>
      <x:c r="I59"/>
      <x:c r="J59" t="str">
        <x:v>Москва</x:v>
      </x:c>
      <x:c r="K59"/>
      <x:c r="L59"/>
      <x:c r="M59"/>
      <x:c r="N59" t="str">
        <x:v>Установка продольной и кольцевой сварки</x:v>
      </x:c>
      <x:c r="O59" s="29" t="str">
        <x:v>Автоматическая установка продольной и кольцевой сварки — промышленное оборудование или компонент для производственных задач.
Основные варианты и характеристики:
• MIG/TIG/SAW; длина и диаметр изделий — по ТЗ
Применение:
Автоматизация швов на ёмкостях, трубах и оболочках.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59" t="str">
        <x:v>https://images.weserv.nl/?url=https%3A%2F%2Fs.alicdn.com%2F%2540sc04%2Fkf%2FH1c4427b8d4c448f48d313c24bc2bea80U%2F220V-Industrial-Heavy-Duty-MIG-Welder-3-in-1-MIG-TIG-MMA-Inverter-Welding-Machine-MIG-250-15KG-Welder-With-Gas-Cylinder-Position.png&amp;output=jpg&amp;q=90&amp;filename=PTC055_01.jpg | https://images.weserv.nl/?url=https%3A%2F%2Fimage.made-in-china.com%2F2f0j00YepbirHBOQch%2FIndustrial-MIG-Mag-Welding-Machine-300A-Construction-Site-Preferred-380V-400V.webp&amp;output=jpg&amp;q=90&amp;filename=PTC055_02.jpg</x:v>
      </x:c>
      <x:c r="Q59" t="str">
        <x:v>PTC-055_01.jpg | PTC-055_02.jpg</x:v>
      </x:c>
      <x:c r="R59" t="str">
        <x:v>В сообщениях</x:v>
      </x:c>
      <x:c r="S59"/>
      <x:c r="T59"/>
      <x:c r="U59"/>
      <x:c r="V59" t="str">
        <x:v>Оборудование для бизнеса</x:v>
      </x:c>
      <x:c r="W59" t="str">
        <x:v>Нет</x:v>
      </x:c>
      <x:c r="X59"/>
      <x:c r="Y59"/>
      <x:c r="Z59"/>
      <x:c r="AA59"/>
      <x:c r="AB59"/>
      <x:c r="AC59"/>
      <x:c r="AD59" t="str">
        <x:v>Да</x:v>
      </x:c>
      <x:c r="AE59" s="18" t="n">
        <x:v>1243816</x:v>
      </x:c>
      <x:c r="AF59" t="str">
        <x:v>Промышленное</x:v>
      </x:c>
      <x:c r="AG59" t="str">
        <x:v>Китай</x:v>
      </x:c>
      <x:c r="AH59" t="str">
        <x:v>Новое</x:v>
      </x:c>
      <x:c r="AI59" t="str">
        <x:v>Под заказ</x:v>
      </x:c>
      <x:c r="AJ59"/>
      <x:c r="AK59" t="str">
        <x:v>Другое</x:v>
      </x:c>
      <x:c r="AL59" t="str">
        <x:v>Да</x:v>
      </x:c>
      <x:c r="AM59"/>
      <x:c r="AN59"/>
      <x:c r="AO59"/>
      <x:c r="AP59"/>
      <x:c r="AQ59"/>
      <x:c r="AR59"/>
      <x:c r="AS59"/>
      <x:c r="AT59"/>
      <x:c r="AU59"/>
      <x:c r="AV59"/>
      <x:c r="AW59"/>
      <x:c r="AX59"/>
      <x:c r="AY59" t="str">
        <x:v>Промышленное оборудование</x:v>
      </x:c>
      <x:c r="AZ59"/>
      <x:c r="BA59"/>
      <x:c r="BB59"/>
    </x:row>
    <x:row r="60" ht="16" customHeight="1">
      <x:c r="A60"/>
      <x:c r="B60" t="str">
        <x:v>PTC-056-AVITO</x:v>
      </x:c>
      <x:c r="C60"/>
      <x:c r="D60"/>
      <x:c r="E60"/>
      <x:c r="F60"/>
      <x:c r="G60"/>
      <x:c r="H60"/>
      <x:c r="I60"/>
      <x:c r="J60" t="str">
        <x:v>Москва</x:v>
      </x:c>
      <x:c r="K60"/>
      <x:c r="L60"/>
      <x:c r="M60"/>
      <x:c r="N60" t="str">
        <x:v>Сварочный позиционер</x:v>
      </x:c>
      <x:c r="O60" s="29" t="str">
        <x:v>Сварочный позиционер — промышленное оборудование или компонент для производственных задач.
Основные варианты и характеристики:
• Наклонно-поворотный стол; грузоподъёмность — по ТЗ
Применение:
Установка изделия в удобное положение при сварке.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0" t="str">
        <x:v>https://images.weserv.nl/?url=https%3A%2F%2Fimage.made-in-china.com%2F2f0j00YepbirHBOQch%2FIndustrial-MIG-Mag-Welding-Machine-300A-Construction-Site-Preferred-380V-400V.webp&amp;output=jpg&amp;q=90&amp;filename=PTC056_01.jpg | https://images.weserv.nl/?url=https%3A%2F%2Fs.alicdn.com%2F%2540sc04%2Fkf%2FH1c4427b8d4c448f48d313c24bc2bea80U%2F220V-Industrial-Heavy-Duty-MIG-Welder-3-in-1-MIG-TIG-MMA-Inverter-Welding-Machine-MIG-250-15KG-Welder-With-Gas-Cylinder-Position.png&amp;output=jpg&amp;q=90&amp;filename=PTC056_02.jpg</x:v>
      </x:c>
      <x:c r="Q60" t="str">
        <x:v>PTC-056_01.jpg | PTC-056_02.jpg</x:v>
      </x:c>
      <x:c r="R60" t="str">
        <x:v>В сообщениях</x:v>
      </x:c>
      <x:c r="S60"/>
      <x:c r="T60"/>
      <x:c r="U60"/>
      <x:c r="V60" t="str">
        <x:v>Оборудование для бизнеса</x:v>
      </x:c>
      <x:c r="W60" t="str">
        <x:v>Нет</x:v>
      </x:c>
      <x:c r="X60"/>
      <x:c r="Y60"/>
      <x:c r="Z60"/>
      <x:c r="AA60"/>
      <x:c r="AB60"/>
      <x:c r="AC60"/>
      <x:c r="AD60" t="str">
        <x:v>Да</x:v>
      </x:c>
      <x:c r="AE60" s="18" t="n">
        <x:v>186572</x:v>
      </x:c>
      <x:c r="AF60" t="str">
        <x:v>Промышленное</x:v>
      </x:c>
      <x:c r="AG60" t="str">
        <x:v>Китай</x:v>
      </x:c>
      <x:c r="AH60" t="str">
        <x:v>Новое</x:v>
      </x:c>
      <x:c r="AI60" t="str">
        <x:v>Под заказ</x:v>
      </x:c>
      <x:c r="AJ60"/>
      <x:c r="AK60" t="str">
        <x:v>Другое</x:v>
      </x:c>
      <x:c r="AL60" t="str">
        <x:v>Да</x:v>
      </x:c>
      <x:c r="AM60"/>
      <x:c r="AN60"/>
      <x:c r="AO60"/>
      <x:c r="AP60"/>
      <x:c r="AQ60"/>
      <x:c r="AR60"/>
      <x:c r="AS60"/>
      <x:c r="AT60"/>
      <x:c r="AU60"/>
      <x:c r="AV60"/>
      <x:c r="AW60"/>
      <x:c r="AX60"/>
      <x:c r="AY60" t="str">
        <x:v>Промышленное оборудование</x:v>
      </x:c>
      <x:c r="AZ60"/>
      <x:c r="BA60"/>
      <x:c r="BB60"/>
    </x:row>
    <x:row r="61" ht="16" customHeight="1">
      <x:c r="A61"/>
      <x:c r="B61" t="str">
        <x:v>PTC-057-AVITO</x:v>
      </x:c>
      <x:c r="C61"/>
      <x:c r="D61"/>
      <x:c r="E61"/>
      <x:c r="F61"/>
      <x:c r="G61"/>
      <x:c r="H61"/>
      <x:c r="I61"/>
      <x:c r="J61" t="str">
        <x:v>Москва</x:v>
      </x:c>
      <x:c r="K61"/>
      <x:c r="L61"/>
      <x:c r="M61"/>
      <x:c r="N61" t="str">
        <x:v>Сварочные роликовые вращатели</x:v>
      </x:c>
      <x:c r="O61" s="29" t="str">
        <x:v>Сварочные роликовые вращатели — промышленное оборудование или компонент для производственных задач.
Основные варианты и характеристики:
• Самоцентрирующиеся/регулируемые; нагрузка — по ТЗ
Применение:
Вращение цилиндрических изделий при сварке.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1" t="str">
        <x:v>https://images.weserv.nl/?url=https%3A%2F%2Fs.alicdn.com%2F%2540sc04%2Fkf%2FH1c4427b8d4c448f48d313c24bc2bea80U%2F220V-Industrial-Heavy-Duty-MIG-Welder-3-in-1-MIG-TIG-MMA-Inverter-Welding-Machine-MIG-250-15KG-Welder-With-Gas-Cylinder-Position.png&amp;output=jpg&amp;q=90&amp;filename=PTC057_01.jpg | https://images.weserv.nl/?url=https%3A%2F%2Fimage.made-in-china.com%2F2f0j00YepbirHBOQch%2FIndustrial-MIG-Mag-Welding-Machine-300A-Construction-Site-Preferred-380V-400V.webp&amp;output=jpg&amp;q=90&amp;filename=PTC057_02.jpg</x:v>
      </x:c>
      <x:c r="Q61" t="str">
        <x:v>PTC-057_01.jpg | PTC-057_02.jpg</x:v>
      </x:c>
      <x:c r="R61" t="str">
        <x:v>В сообщениях</x:v>
      </x:c>
      <x:c r="S61"/>
      <x:c r="T61"/>
      <x:c r="U61"/>
      <x:c r="V61" t="str">
        <x:v>Оборудование для бизнеса</x:v>
      </x:c>
      <x:c r="W61" t="str">
        <x:v>Нет</x:v>
      </x:c>
      <x:c r="X61"/>
      <x:c r="Y61"/>
      <x:c r="Z61"/>
      <x:c r="AA61"/>
      <x:c r="AB61"/>
      <x:c r="AC61"/>
      <x:c r="AD61" t="str">
        <x:v>Да</x:v>
      </x:c>
      <x:c r="AE61" s="18" t="n">
        <x:v>248763</x:v>
      </x:c>
      <x:c r="AF61" t="str">
        <x:v>Промышленное</x:v>
      </x:c>
      <x:c r="AG61" t="str">
        <x:v>Китай</x:v>
      </x:c>
      <x:c r="AH61" t="str">
        <x:v>Новое</x:v>
      </x:c>
      <x:c r="AI61" t="str">
        <x:v>Под заказ</x:v>
      </x:c>
      <x:c r="AJ61"/>
      <x:c r="AK61" t="str">
        <x:v>Другое</x:v>
      </x:c>
      <x:c r="AL61" t="str">
        <x:v>Да</x:v>
      </x:c>
      <x:c r="AM61"/>
      <x:c r="AN61"/>
      <x:c r="AO61"/>
      <x:c r="AP61"/>
      <x:c r="AQ61"/>
      <x:c r="AR61"/>
      <x:c r="AS61"/>
      <x:c r="AT61"/>
      <x:c r="AU61"/>
      <x:c r="AV61"/>
      <x:c r="AW61"/>
      <x:c r="AX61"/>
      <x:c r="AY61" t="str">
        <x:v>Промышленное оборудование</x:v>
      </x:c>
      <x:c r="AZ61"/>
      <x:c r="BA61"/>
      <x:c r="BB61"/>
    </x:row>
    <x:row r="62" ht="16" customHeight="1">
      <x:c r="A62" s="8"/>
      <x:c r="B62" t="str">
        <x:v>PTC-058-AVITO</x:v>
      </x:c>
      <x:c r="C62"/>
      <x:c r="D62"/>
      <x:c r="E62"/>
      <x:c r="F62"/>
      <x:c r="G62"/>
      <x:c r="H62"/>
      <x:c r="I62"/>
      <x:c r="J62" t="str">
        <x:v>Москва</x:v>
      </x:c>
      <x:c r="K62"/>
      <x:c r="L62"/>
      <x:c r="M62"/>
      <x:c r="N62" t="str">
        <x:v>Сварочная колонна с консолью</x:v>
      </x:c>
      <x:c r="O62" s="29" t="str">
        <x:v>Сварочная колонна с консолью — промышленное оборудование или компонент для производственных задач.
Основные варианты и характеристики:
• Ход консоли и способ сварки — по ТЗ
Применение:
Автоматизация продольных и кольцевых швов.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2" t="str">
        <x:v>https://images.weserv.nl/?url=https%3A%2F%2Fimage.made-in-china.com%2F2f0j00YepbirHBOQch%2FIndustrial-MIG-Mag-Welding-Machine-300A-Construction-Site-Preferred-380V-400V.webp&amp;output=jpg&amp;q=90&amp;filename=PTC058_01.jpg | https://images.weserv.nl/?url=https%3A%2F%2Fs.alicdn.com%2F%2540sc04%2Fkf%2FH1c4427b8d4c448f48d313c24bc2bea80U%2F220V-Industrial-Heavy-Duty-MIG-Welder-3-in-1-MIG-TIG-MMA-Inverter-Welding-Machine-MIG-250-15KG-Welder-With-Gas-Cylinder-Position.png&amp;output=jpg&amp;q=90&amp;filename=PTC058_02.jpg</x:v>
      </x:c>
      <x:c r="Q62" t="str">
        <x:v>PTC-058_01.jpg | PTC-058_02.jpg</x:v>
      </x:c>
      <x:c r="R62" t="str">
        <x:v>В сообщениях</x:v>
      </x:c>
      <x:c r="S62"/>
      <x:c r="T62"/>
      <x:c r="U62"/>
      <x:c r="V62" t="str">
        <x:v>Оборудование для бизнеса</x:v>
      </x:c>
      <x:c r="W62" t="str">
        <x:v>Нет</x:v>
      </x:c>
      <x:c r="X62"/>
      <x:c r="Y62"/>
      <x:c r="Z62"/>
      <x:c r="AA62"/>
      <x:c r="AB62"/>
      <x:c r="AC62"/>
      <x:c r="AD62" t="str">
        <x:v>Да</x:v>
      </x:c>
      <x:c r="AE62" s="18" t="n">
        <x:v>621908</x:v>
      </x:c>
      <x:c r="AF62" t="str">
        <x:v>Промышленное</x:v>
      </x:c>
      <x:c r="AG62" t="str">
        <x:v>Китай</x:v>
      </x:c>
      <x:c r="AH62" t="str">
        <x:v>Новое</x:v>
      </x:c>
      <x:c r="AI62" t="str">
        <x:v>Под заказ</x:v>
      </x:c>
      <x:c r="AJ62"/>
      <x:c r="AK62" t="str">
        <x:v>Другое</x:v>
      </x:c>
      <x:c r="AL62" t="str">
        <x:v>Да</x:v>
      </x:c>
      <x:c r="AM62"/>
      <x:c r="AN62"/>
      <x:c r="AO62"/>
      <x:c r="AP62"/>
      <x:c r="AQ62"/>
      <x:c r="AR62"/>
      <x:c r="AS62"/>
      <x:c r="AT62"/>
      <x:c r="AU62"/>
      <x:c r="AV62"/>
      <x:c r="AW62"/>
      <x:c r="AX62"/>
      <x:c r="AY62" t="str">
        <x:v>Промышленное оборудование</x:v>
      </x:c>
      <x:c r="AZ62"/>
      <x:c r="BA62"/>
      <x:c r="BB62"/>
    </x:row>
    <x:row r="63" ht="16" customHeight="1">
      <x:c r="A63" s="8"/>
      <x:c r="B63" t="str">
        <x:v>PTC-059-AVITO</x:v>
      </x:c>
      <x:c r="C63"/>
      <x:c r="D63"/>
      <x:c r="E63"/>
      <x:c r="F63"/>
      <x:c r="G63"/>
      <x:c r="H63"/>
      <x:c r="I63"/>
      <x:c r="J63" t="str">
        <x:v>Москва</x:v>
      </x:c>
      <x:c r="K63"/>
      <x:c r="L63"/>
      <x:c r="M63"/>
      <x:c r="N63" t="str">
        <x:v>Роботизированная ячейка дуговой сварки</x:v>
      </x:c>
      <x:c r="O63" s="29" t="str">
        <x:v>Роботизированная ячейка дуговой сварки — промышленное оборудование или компонент для производственных задач.
Основные варианты и характеристики:
• Робот, позиционер, источник и ограждение — по ТЗ
Применение:
Серийная автоматизированная сварка изделий.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3" t="str">
        <x:v>https://images.weserv.nl/?url=https%3A%2F%2Fs.alicdn.com%2F%2540sc04%2Fkf%2FH1c4427b8d4c448f48d313c24bc2bea80U%2F220V-Industrial-Heavy-Duty-MIG-Welder-3-in-1-MIG-TIG-MMA-Inverter-Welding-Machine-MIG-250-15KG-Welder-With-Gas-Cylinder-Position.png&amp;output=jpg&amp;q=90&amp;filename=PTC059_01.jpg | https://images.weserv.nl/?url=https%3A%2F%2Fimage.made-in-china.com%2F2f0j00YepbirHBOQch%2FIndustrial-MIG-Mag-Welding-Machine-300A-Construction-Site-Preferred-380V-400V.webp&amp;output=jpg&amp;q=90&amp;filename=PTC059_02.jpg</x:v>
      </x:c>
      <x:c r="Q63" t="str">
        <x:v>PTC-059_01.jpg | PTC-059_02.jpg</x:v>
      </x:c>
      <x:c r="R63" t="str">
        <x:v>В сообщениях</x:v>
      </x:c>
      <x:c r="S63"/>
      <x:c r="T63"/>
      <x:c r="U63"/>
      <x:c r="V63" t="str">
        <x:v>Оборудование для бизнеса</x:v>
      </x:c>
      <x:c r="W63" t="str">
        <x:v>Нет</x:v>
      </x:c>
      <x:c r="X63"/>
      <x:c r="Y63"/>
      <x:c r="Z63"/>
      <x:c r="AA63"/>
      <x:c r="AB63"/>
      <x:c r="AC63"/>
      <x:c r="AD63" t="str">
        <x:v>Да</x:v>
      </x:c>
      <x:c r="AE63" s="18" t="n">
        <x:v>1243692</x:v>
      </x:c>
      <x:c r="AF63" t="str">
        <x:v>Промышленное</x:v>
      </x:c>
      <x:c r="AG63" t="str">
        <x:v>Китай</x:v>
      </x:c>
      <x:c r="AH63" t="str">
        <x:v>Новое</x:v>
      </x:c>
      <x:c r="AI63" t="str">
        <x:v>Под заказ</x:v>
      </x:c>
      <x:c r="AJ63"/>
      <x:c r="AK63" t="str">
        <x:v>Другое</x:v>
      </x:c>
      <x:c r="AL63" t="str">
        <x:v>Да</x:v>
      </x:c>
      <x:c r="AM63"/>
      <x:c r="AN63"/>
      <x:c r="AO63"/>
      <x:c r="AP63"/>
      <x:c r="AQ63"/>
      <x:c r="AR63"/>
      <x:c r="AS63"/>
      <x:c r="AT63"/>
      <x:c r="AU63"/>
      <x:c r="AV63"/>
      <x:c r="AW63"/>
      <x:c r="AX63"/>
      <x:c r="AY63" t="str">
        <x:v>Промышленное оборудование</x:v>
      </x:c>
      <x:c r="AZ63"/>
      <x:c r="BA63"/>
      <x:c r="BB63"/>
    </x:row>
    <x:row r="64" ht="16" customHeight="1">
      <x:c r="A64" s="8"/>
      <x:c r="B64" t="str">
        <x:v>PTC-060-AVITO</x:v>
      </x:c>
      <x:c r="C64"/>
      <x:c r="D64"/>
      <x:c r="E64"/>
      <x:c r="F64"/>
      <x:c r="G64"/>
      <x:c r="H64"/>
      <x:c r="I64"/>
      <x:c r="J64" t="str">
        <x:v>Москва</x:v>
      </x:c>
      <x:c r="K64"/>
      <x:c r="L64"/>
      <x:c r="M64"/>
      <x:c r="N64" t="str">
        <x:v>Станок плазменной резки с ЧПУ</x:v>
      </x:c>
      <x:c r="O64" s="29" t="str">
        <x:v>Станок плазменной резки с ЧПУ — промышленное оборудование или компонент для производственных задач.
Основные варианты и характеристики:
• Стол/портал; источник плазмы, зона реза — по ТЗ
Применение:
Фигурный раскрой листового металла.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4" t="str">
        <x:v>https://images.weserv.nl/?url=https%3A%2F%2Fimage.made-in-china.com%2F2f0j00YepbirHBOQch%2FIndustrial-MIG-Mag-Welding-Machine-300A-Construction-Site-Preferred-380V-400V.webp&amp;output=jpg&amp;q=90&amp;filename=PTC060_01.jpg | https://images.weserv.nl/?url=https%3A%2F%2Fs.alicdn.com%2F%2540sc04%2Fkf%2FH1c4427b8d4c448f48d313c24bc2bea80U%2F220V-Industrial-Heavy-Duty-MIG-Welder-3-in-1-MIG-TIG-MMA-Inverter-Welding-Machine-MIG-250-15KG-Welder-With-Gas-Cylinder-Position.png&amp;output=jpg&amp;q=90&amp;filename=PTC060_02.jpg</x:v>
      </x:c>
      <x:c r="Q64" t="str">
        <x:v>PTC-060_01.jpg | PTC-060_02.jpg</x:v>
      </x:c>
      <x:c r="R64" t="str">
        <x:v>В сообщениях</x:v>
      </x:c>
      <x:c r="S64"/>
      <x:c r="T64"/>
      <x:c r="U64"/>
      <x:c r="V64" t="str">
        <x:v>Оборудование для бизнеса</x:v>
      </x:c>
      <x:c r="W64" t="str">
        <x:v>Нет</x:v>
      </x:c>
      <x:c r="X64"/>
      <x:c r="Y64"/>
      <x:c r="Z64"/>
      <x:c r="AA64"/>
      <x:c r="AB64"/>
      <x:c r="AC64"/>
      <x:c r="AD64" t="str">
        <x:v>Да</x:v>
      </x:c>
      <x:c r="AE64" s="18" t="n">
        <x:v>621908</x:v>
      </x:c>
      <x:c r="AF64" t="str">
        <x:v>Промышленное</x:v>
      </x:c>
      <x:c r="AG64" t="str">
        <x:v>Китай</x:v>
      </x:c>
      <x:c r="AH64" t="str">
        <x:v>Новое</x:v>
      </x:c>
      <x:c r="AI64" t="str">
        <x:v>Под заказ</x:v>
      </x:c>
      <x:c r="AJ64"/>
      <x:c r="AK64" t="str">
        <x:v>Другое</x:v>
      </x:c>
      <x:c r="AL64" t="str">
        <x:v>Да</x:v>
      </x:c>
      <x:c r="AM64"/>
      <x:c r="AN64"/>
      <x:c r="AO64"/>
      <x:c r="AP64"/>
      <x:c r="AQ64"/>
      <x:c r="AR64"/>
      <x:c r="AS64"/>
      <x:c r="AT64"/>
      <x:c r="AU64"/>
      <x:c r="AV64"/>
      <x:c r="AW64"/>
      <x:c r="AX64"/>
      <x:c r="AY64" t="str">
        <x:v>Промышленное оборудование</x:v>
      </x:c>
      <x:c r="AZ64"/>
      <x:c r="BA64"/>
      <x:c r="BB64"/>
    </x:row>
    <x:row r="65" ht="16" customHeight="1">
      <x:c r="A65" s="8"/>
      <x:c r="B65" t="str">
        <x:v>PTC-061-AVITO</x:v>
      </x:c>
      <x:c r="C65"/>
      <x:c r="D65"/>
      <x:c r="E65"/>
      <x:c r="F65"/>
      <x:c r="G65"/>
      <x:c r="H65"/>
      <x:c r="I65"/>
      <x:c r="J65" t="str">
        <x:v>Москва</x:v>
      </x:c>
      <x:c r="K65"/>
      <x:c r="L65"/>
      <x:c r="M65"/>
      <x:c r="N65" t="str">
        <x:v>Станок газокислородной резки с ЧПУ</x:v>
      </x:c>
      <x:c r="O65" s="29" t="str">
        <x:v>Станок газокислородной резки с ЧПУ — промышленное оборудование или компонент для производственных задач.
Основные варианты и характеристики:
• Портал, число резаков, рабочая зона — по ТЗ
Применение:
Раскрой толстого листа углеродистой стали.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5" t="str">
        <x:v>https://images.weserv.nl/?url=https%3A%2F%2Fs.alicdn.com%2F%2540sc04%2Fkf%2FH1c4427b8d4c448f48d313c24bc2bea80U%2F220V-Industrial-Heavy-Duty-MIG-Welder-3-in-1-MIG-TIG-MMA-Inverter-Welding-Machine-MIG-250-15KG-Welder-With-Gas-Cylinder-Position.png&amp;output=jpg&amp;q=90&amp;filename=PTC061_01.jpg | https://images.weserv.nl/?url=https%3A%2F%2Fimage.made-in-china.com%2F2f0j00YepbirHBOQch%2FIndustrial-MIG-Mag-Welding-Machine-300A-Construction-Site-Preferred-380V-400V.webp&amp;output=jpg&amp;q=90&amp;filename=PTC061_02.jpg</x:v>
      </x:c>
      <x:c r="Q65" t="str">
        <x:v>PTC-061_01.jpg | PTC-061_02.jpg</x:v>
      </x:c>
      <x:c r="R65" t="str">
        <x:v>В сообщениях</x:v>
      </x:c>
      <x:c r="S65"/>
      <x:c r="T65"/>
      <x:c r="U65"/>
      <x:c r="V65" t="str">
        <x:v>Оборудование для бизнеса</x:v>
      </x:c>
      <x:c r="W65" t="str">
        <x:v>Нет</x:v>
      </x:c>
      <x:c r="X65"/>
      <x:c r="Y65"/>
      <x:c r="Z65"/>
      <x:c r="AA65"/>
      <x:c r="AB65"/>
      <x:c r="AC65"/>
      <x:c r="AD65" t="str">
        <x:v>Да</x:v>
      </x:c>
      <x:c r="AE65" s="18" t="n">
        <x:v>995053</x:v>
      </x:c>
      <x:c r="AF65" t="str">
        <x:v>Промышленное</x:v>
      </x:c>
      <x:c r="AG65" t="str">
        <x:v>Китай</x:v>
      </x:c>
      <x:c r="AH65" t="str">
        <x:v>Новое</x:v>
      </x:c>
      <x:c r="AI65" t="str">
        <x:v>Под заказ</x:v>
      </x:c>
      <x:c r="AJ65"/>
      <x:c r="AK65" t="str">
        <x:v>Другое</x:v>
      </x:c>
      <x:c r="AL65" t="str">
        <x:v>Да</x:v>
      </x:c>
      <x:c r="AM65"/>
      <x:c r="AN65"/>
      <x:c r="AO65"/>
      <x:c r="AP65"/>
      <x:c r="AQ65"/>
      <x:c r="AR65"/>
      <x:c r="AS65"/>
      <x:c r="AT65"/>
      <x:c r="AU65"/>
      <x:c r="AV65"/>
      <x:c r="AW65"/>
      <x:c r="AX65"/>
      <x:c r="AY65" t="str">
        <x:v>Промышленное оборудование</x:v>
      </x:c>
      <x:c r="AZ65"/>
      <x:c r="BA65"/>
      <x:c r="BB65"/>
    </x:row>
    <x:row r="66" ht="16" customHeight="1">
      <x:c r="A66" s="8"/>
      <x:c r="B66" t="str">
        <x:v>PTC-062-AVITO</x:v>
      </x:c>
      <x:c r="C66"/>
      <x:c r="D66"/>
      <x:c r="E66"/>
      <x:c r="F66"/>
      <x:c r="G66"/>
      <x:c r="H66"/>
      <x:c r="I66"/>
      <x:c r="J66" t="str">
        <x:v>Москва</x:v>
      </x:c>
      <x:c r="K66"/>
      <x:c r="L66"/>
      <x:c r="M66"/>
      <x:c r="N66" t="str">
        <x:v>Станок профильной резки труб с ЧПУ</x:v>
      </x:c>
      <x:c r="O66" s="29" t="str">
        <x:v>Станок профильной резки труб с ЧПУ — промышленное оборудование или компонент для производственных задач.
Основные варианты и характеристики:
• Плазма/газ; круглая/профильная труба — по ТЗ
Применение:
Фигурные вырезы и разделка труб под сварку.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6" t="str">
        <x:v>https://images.weserv.nl/?url=https%3A%2F%2Fimage.made-in-china.com%2F2f0j00YepbirHBOQch%2FIndustrial-MIG-Mag-Welding-Machine-300A-Construction-Site-Preferred-380V-400V.webp&amp;output=jpg&amp;q=90&amp;filename=PTC062_01.jpg | https://images.weserv.nl/?url=https%3A%2F%2Fs.alicdn.com%2F%2540sc04%2Fkf%2FH1c4427b8d4c448f48d313c24bc2bea80U%2F220V-Industrial-Heavy-Duty-MIG-Welder-3-in-1-MIG-TIG-MMA-Inverter-Welding-Machine-MIG-250-15KG-Welder-With-Gas-Cylinder-Position.png&amp;output=jpg&amp;q=90&amp;filename=PTC062_02.jpg</x:v>
      </x:c>
      <x:c r="Q66" t="str">
        <x:v>PTC-062_01.jpg | PTC-062_02.jpg</x:v>
      </x:c>
      <x:c r="R66" t="str">
        <x:v>В сообщениях</x:v>
      </x:c>
      <x:c r="S66"/>
      <x:c r="T66"/>
      <x:c r="U66"/>
      <x:c r="V66" t="str">
        <x:v>Оборудование для бизнеса</x:v>
      </x:c>
      <x:c r="W66" t="str">
        <x:v>Нет</x:v>
      </x:c>
      <x:c r="X66"/>
      <x:c r="Y66"/>
      <x:c r="Z66"/>
      <x:c r="AA66"/>
      <x:c r="AB66"/>
      <x:c r="AC66"/>
      <x:c r="AD66" t="str">
        <x:v>Да</x:v>
      </x:c>
      <x:c r="AE66" s="18" t="n">
        <x:v>1840848</x:v>
      </x:c>
      <x:c r="AF66" t="str">
        <x:v>Промышленное</x:v>
      </x:c>
      <x:c r="AG66" t="str">
        <x:v>Китай</x:v>
      </x:c>
      <x:c r="AH66" t="str">
        <x:v>Новое</x:v>
      </x:c>
      <x:c r="AI66" t="str">
        <x:v>Под заказ</x:v>
      </x:c>
      <x:c r="AJ66"/>
      <x:c r="AK66" t="str">
        <x:v>Другое</x:v>
      </x:c>
      <x:c r="AL66" t="str">
        <x:v>Да</x:v>
      </x:c>
      <x:c r="AM66"/>
      <x:c r="AN66"/>
      <x:c r="AO66"/>
      <x:c r="AP66"/>
      <x:c r="AQ66"/>
      <x:c r="AR66"/>
      <x:c r="AS66"/>
      <x:c r="AT66"/>
      <x:c r="AU66"/>
      <x:c r="AV66"/>
      <x:c r="AW66"/>
      <x:c r="AX66"/>
      <x:c r="AY66" t="str">
        <x:v>Промышленное оборудование</x:v>
      </x:c>
      <x:c r="AZ66"/>
      <x:c r="BA66"/>
      <x:c r="BB66"/>
    </x:row>
    <x:row r="67" ht="16" customHeight="1">
      <x:c r="A67" s="8"/>
      <x:c r="B67" t="str">
        <x:v>PTC-063-AVITO</x:v>
      </x:c>
      <x:c r="C67"/>
      <x:c r="D67"/>
      <x:c r="E67"/>
      <x:c r="F67"/>
      <x:c r="G67"/>
      <x:c r="H67"/>
      <x:c r="I67"/>
      <x:c r="J67" t="str">
        <x:v>Москва</x:v>
      </x:c>
      <x:c r="K67"/>
      <x:c r="L67"/>
      <x:c r="M67"/>
      <x:c r="N67" t="str">
        <x:v>Волоконный лазерный станок для резки листа</x:v>
      </x:c>
      <x:c r="O67" s="29" t="str">
        <x:v>Волоконный лазерный станок для резки листа — промышленное оборудование или компонент для производственных задач.
Основные варианты и характеристики:
• Открытое/закрытое исполнение, сменный стол и мощность — варианты одной карточки
Применение:
Раскрой листовой стали, нержавейки и цветных металлов.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7" t="str">
        <x:v>https://images.weserv.nl/?url=https%3A%2F%2Fimage.made-in-china.com%2F202f0j00hOnWNbfFGypq%2FLaser-Metal-Derusting-Fiber-Laser-Welding-Cutting-Cleaning-Machine-for-Removing-Rust-Paint-Oil-Glue-Grease-Surface.webp&amp;output=jpg&amp;q=90&amp;filename=PTC063_01.jpg</x:v>
      </x:c>
      <x:c r="Q67" t="str">
        <x:v>PTC-063_01.jpg</x:v>
      </x:c>
      <x:c r="R67" t="str">
        <x:v>В сообщениях</x:v>
      </x:c>
      <x:c r="S67"/>
      <x:c r="T67"/>
      <x:c r="U67"/>
      <x:c r="V67" t="str">
        <x:v>Оборудование для бизнеса</x:v>
      </x:c>
      <x:c r="W67" t="str">
        <x:v>Нет</x:v>
      </x:c>
      <x:c r="X67"/>
      <x:c r="Y67"/>
      <x:c r="Z67"/>
      <x:c r="AA67"/>
      <x:c r="AB67"/>
      <x:c r="AC67"/>
      <x:c r="AD67" t="str">
        <x:v>Да</x:v>
      </x:c>
      <x:c r="AE67" s="18" t="n">
        <x:v>1990106</x:v>
      </x:c>
      <x:c r="AF67" t="str">
        <x:v>Промышленное</x:v>
      </x:c>
      <x:c r="AG67" t="str">
        <x:v>Китай</x:v>
      </x:c>
      <x:c r="AH67" t="str">
        <x:v>Новое</x:v>
      </x:c>
      <x:c r="AI67" t="str">
        <x:v>Под заказ</x:v>
      </x:c>
      <x:c r="AJ67"/>
      <x:c r="AK67" t="str">
        <x:v>Другое</x:v>
      </x:c>
      <x:c r="AL67" t="str">
        <x:v>Да</x:v>
      </x:c>
      <x:c r="AM67"/>
      <x:c r="AN67"/>
      <x:c r="AO67"/>
      <x:c r="AP67"/>
      <x:c r="AQ67"/>
      <x:c r="AR67"/>
      <x:c r="AS67"/>
      <x:c r="AT67"/>
      <x:c r="AU67"/>
      <x:c r="AV67"/>
      <x:c r="AW67"/>
      <x:c r="AX67"/>
      <x:c r="AY67" t="str">
        <x:v>Промышленное оборудование</x:v>
      </x:c>
      <x:c r="AZ67"/>
      <x:c r="BA67"/>
      <x:c r="BB67"/>
    </x:row>
    <x:row r="68" ht="16" customHeight="1">
      <x:c r="A68" s="8"/>
      <x:c r="B68" t="str">
        <x:v>PTC-064-AVITO</x:v>
      </x:c>
      <x:c r="C68"/>
      <x:c r="D68"/>
      <x:c r="E68"/>
      <x:c r="F68"/>
      <x:c r="G68"/>
      <x:c r="H68"/>
      <x:c r="I68"/>
      <x:c r="J68" t="str">
        <x:v>Москва</x:v>
      </x:c>
      <x:c r="K68"/>
      <x:c r="L68"/>
      <x:c r="M68"/>
      <x:c r="N68" t="str">
        <x:v>Волоконный лазерный станок для резки труб</x:v>
      </x:c>
      <x:c r="O68" s="29" t="str">
        <x:v>Волоконный лазерный станок для резки труб — промышленное оборудование или компонент для производственных задач.
Основные варианты и характеристики:
• Ручная/автоматическая загрузка, диаметр и длина труб — по ТЗ
Применение:
Фигурная резка круглых и профильных труб.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8" t="str">
        <x:v>https://images.weserv.nl/?url=https%3A%2F%2Fimage.made-in-china.com%2F202f0j00hOnWNbfFGypq%2FLaser-Metal-Derusting-Fiber-Laser-Welding-Cutting-Cleaning-Machine-for-Removing-Rust-Paint-Oil-Glue-Grease-Surface.webp&amp;output=jpg&amp;q=90&amp;filename=PTC064_01.jpg</x:v>
      </x:c>
      <x:c r="Q68" t="str">
        <x:v>PTC-064_01.jpg</x:v>
      </x:c>
      <x:c r="R68" t="str">
        <x:v>В сообщениях</x:v>
      </x:c>
      <x:c r="S68"/>
      <x:c r="T68"/>
      <x:c r="U68"/>
      <x:c r="V68" t="str">
        <x:v>Оборудование для бизнеса</x:v>
      </x:c>
      <x:c r="W68" t="str">
        <x:v>Нет</x:v>
      </x:c>
      <x:c r="X68"/>
      <x:c r="Y68"/>
      <x:c r="Z68"/>
      <x:c r="AA68"/>
      <x:c r="AB68"/>
      <x:c r="AC68"/>
      <x:c r="AD68" t="str">
        <x:v>Да</x:v>
      </x:c>
      <x:c r="AE68" s="18" t="n">
        <x:v>1467703</x:v>
      </x:c>
      <x:c r="AF68" t="str">
        <x:v>Промышленное</x:v>
      </x:c>
      <x:c r="AG68" t="str">
        <x:v>Китай</x:v>
      </x:c>
      <x:c r="AH68" t="str">
        <x:v>Новое</x:v>
      </x:c>
      <x:c r="AI68" t="str">
        <x:v>Под заказ</x:v>
      </x:c>
      <x:c r="AJ68"/>
      <x:c r="AK68" t="str">
        <x:v>Другое</x:v>
      </x:c>
      <x:c r="AL68" t="str">
        <x:v>Да</x:v>
      </x:c>
      <x:c r="AM68"/>
      <x:c r="AN68"/>
      <x:c r="AO68"/>
      <x:c r="AP68"/>
      <x:c r="AQ68"/>
      <x:c r="AR68"/>
      <x:c r="AS68"/>
      <x:c r="AT68"/>
      <x:c r="AU68"/>
      <x:c r="AV68"/>
      <x:c r="AW68"/>
      <x:c r="AX68"/>
      <x:c r="AY68" t="str">
        <x:v>Промышленное оборудование</x:v>
      </x:c>
      <x:c r="AZ68"/>
      <x:c r="BA68"/>
      <x:c r="BB68"/>
    </x:row>
    <x:row r="69" ht="16" customHeight="1">
      <x:c r="A69" s="8"/>
      <x:c r="B69" t="str">
        <x:v>PTC-065-AVITO</x:v>
      </x:c>
      <x:c r="C69"/>
      <x:c r="D69"/>
      <x:c r="E69"/>
      <x:c r="F69"/>
      <x:c r="G69"/>
      <x:c r="H69"/>
      <x:c r="I69"/>
      <x:c r="J69" t="str">
        <x:v>Москва</x:v>
      </x:c>
      <x:c r="K69"/>
      <x:c r="L69"/>
      <x:c r="M69"/>
      <x:c r="N69" t="str">
        <x:v>Комбинированный лазерный станок лист + труба</x:v>
      </x:c>
      <x:c r="O69" s="29" t="str">
        <x:v>Комбинированный лазерный станок лист + труба — промышленное оборудование или компонент для производственных задач.
Основные варианты и характеристики:
• Рабочий стол, патроны и мощность — по ТЗ
Применение:
Резка листа и труб на одной машине.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69" t="str">
        <x:v>https://images.weserv.nl/?url=https%3A%2F%2Fimage.made-in-china.com%2F202f0j00hOnWNbfFGypq%2FLaser-Metal-Derusting-Fiber-Laser-Welding-Cutting-Cleaning-Machine-for-Removing-Rust-Paint-Oil-Glue-Grease-Surface.webp&amp;output=jpg&amp;q=90&amp;filename=PTC065_01.jpg</x:v>
      </x:c>
      <x:c r="Q69" t="str">
        <x:v>PTC-065_01.jpg</x:v>
      </x:c>
      <x:c r="R69" t="str">
        <x:v>В сообщениях</x:v>
      </x:c>
      <x:c r="S69"/>
      <x:c r="T69"/>
      <x:c r="U69"/>
      <x:c r="V69" t="str">
        <x:v>Оборудование для бизнеса</x:v>
      </x:c>
      <x:c r="W69" t="str">
        <x:v>Нет</x:v>
      </x:c>
      <x:c r="X69"/>
      <x:c r="Y69"/>
      <x:c r="Z69"/>
      <x:c r="AA69"/>
      <x:c r="AB69"/>
      <x:c r="AC69"/>
      <x:c r="AD69" t="str">
        <x:v>Да</x:v>
      </x:c>
      <x:c r="AE69" s="18" t="n">
        <x:v>2879435</x:v>
      </x:c>
      <x:c r="AF69" t="str">
        <x:v>Промышленное</x:v>
      </x:c>
      <x:c r="AG69" t="str">
        <x:v>Китай</x:v>
      </x:c>
      <x:c r="AH69" t="str">
        <x:v>Новое</x:v>
      </x:c>
      <x:c r="AI69" t="str">
        <x:v>Под заказ</x:v>
      </x:c>
      <x:c r="AJ69"/>
      <x:c r="AK69" t="str">
        <x:v>Другое</x:v>
      </x:c>
      <x:c r="AL69" t="str">
        <x:v>Да</x:v>
      </x:c>
      <x:c r="AM69"/>
      <x:c r="AN69"/>
      <x:c r="AO69"/>
      <x:c r="AP69"/>
      <x:c r="AQ69"/>
      <x:c r="AR69"/>
      <x:c r="AS69"/>
      <x:c r="AT69"/>
      <x:c r="AU69"/>
      <x:c r="AV69"/>
      <x:c r="AW69"/>
      <x:c r="AX69"/>
      <x:c r="AY69" t="str">
        <x:v>Промышленное оборудование</x:v>
      </x:c>
      <x:c r="AZ69"/>
      <x:c r="BA69"/>
      <x:c r="BB69"/>
    </x:row>
    <x:row r="70" ht="16" customHeight="1">
      <x:c r="A70" s="8"/>
      <x:c r="B70" t="str">
        <x:v>PTC-066-AVITO</x:v>
      </x:c>
      <x:c r="C70"/>
      <x:c r="D70"/>
      <x:c r="E70"/>
      <x:c r="F70"/>
      <x:c r="G70"/>
      <x:c r="H70"/>
      <x:c r="I70"/>
      <x:c r="J70" t="str">
        <x:v>Москва</x:v>
      </x:c>
      <x:c r="K70"/>
      <x:c r="L70"/>
      <x:c r="M70"/>
      <x:c r="N70" t="str">
        <x:v>Ручной лазерный сварочный аппарат</x:v>
      </x:c>
      <x:c r="O70" s="29" t="str">
        <x:v>Ручной лазерный сварочный аппарат — промышленное оборудование или компонент для производственных задач.
Основные варианты и характеристики:
• 1500/2000/3000 Вт и 3-в-1 — варианты одной карточки
Применение:
Ручная высокоскоростная сварка тонко- и среднелистового металла.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0" t="str">
        <x:v>https://images.weserv.nl/?url=https%3A%2F%2Fimage.made-in-china.com%2F202f0j00hOnWNbfFGypq%2FLaser-Metal-Derusting-Fiber-Laser-Welding-Cutting-Cleaning-Machine-for-Removing-Rust-Paint-Oil-Glue-Grease-Surface.webp&amp;output=jpg&amp;q=90&amp;filename=PTC066_01.jpg</x:v>
      </x:c>
      <x:c r="Q70" t="str">
        <x:v>PTC-066_01.jpg</x:v>
      </x:c>
      <x:c r="R70" t="str">
        <x:v>В сообщениях</x:v>
      </x:c>
      <x:c r="S70"/>
      <x:c r="T70"/>
      <x:c r="U70"/>
      <x:c r="V70" t="str">
        <x:v>Оборудование для бизнеса</x:v>
      </x:c>
      <x:c r="W70" t="str">
        <x:v>Нет</x:v>
      </x:c>
      <x:c r="X70"/>
      <x:c r="Y70"/>
      <x:c r="Z70"/>
      <x:c r="AA70"/>
      <x:c r="AB70"/>
      <x:c r="AC70"/>
      <x:c r="AD70" t="str">
        <x:v>Да</x:v>
      </x:c>
      <x:c r="AE70" s="18" t="n">
        <x:v>360707</x:v>
      </x:c>
      <x:c r="AF70" t="str">
        <x:v>Промышленное</x:v>
      </x:c>
      <x:c r="AG70" t="str">
        <x:v>Китай</x:v>
      </x:c>
      <x:c r="AH70" t="str">
        <x:v>Новое</x:v>
      </x:c>
      <x:c r="AI70" t="str">
        <x:v>Под заказ</x:v>
      </x:c>
      <x:c r="AJ70"/>
      <x:c r="AK70" t="str">
        <x:v>Другое</x:v>
      </x:c>
      <x:c r="AL70" t="str">
        <x:v>Да</x:v>
      </x:c>
      <x:c r="AM70"/>
      <x:c r="AN70"/>
      <x:c r="AO70"/>
      <x:c r="AP70"/>
      <x:c r="AQ70"/>
      <x:c r="AR70"/>
      <x:c r="AS70"/>
      <x:c r="AT70"/>
      <x:c r="AU70"/>
      <x:c r="AV70"/>
      <x:c r="AW70"/>
      <x:c r="AX70"/>
      <x:c r="AY70" t="str">
        <x:v>Промышленное оборудование</x:v>
      </x:c>
      <x:c r="AZ70"/>
      <x:c r="BA70"/>
      <x:c r="BB70"/>
    </x:row>
    <x:row r="71" ht="16" customHeight="1">
      <x:c r="A71" s="8"/>
      <x:c r="B71" t="str">
        <x:v>PTC-067-AVITO</x:v>
      </x:c>
      <x:c r="C71"/>
      <x:c r="D71"/>
      <x:c r="E71"/>
      <x:c r="F71"/>
      <x:c r="G71"/>
      <x:c r="H71"/>
      <x:c r="I71"/>
      <x:c r="J71" t="str">
        <x:v>Москва</x:v>
      </x:c>
      <x:c r="K71"/>
      <x:c r="L71"/>
      <x:c r="M71"/>
      <x:c r="N71" t="str">
        <x:v>Роботизированная лазерная сварочная ячейка</x:v>
      </x:c>
      <x:c r="O71" s="29" t="str">
        <x:v>Роботизированная лазерная сварочная ячейка — промышленное оборудование или компонент для производственных задач.
Основные варианты и характеристики:
• Робот, лазерный источник, оптика, позиционер — по ТЗ
Применение:
Серийная лазерная сварка сложных изделий.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1" t="str">
        <x:v>https://images.weserv.nl/?url=https%3A%2F%2Fimage.made-in-china.com%2F202f0j00hOnWNbfFGypq%2FLaser-Metal-Derusting-Fiber-Laser-Welding-Cutting-Cleaning-Machine-for-Removing-Rust-Paint-Oil-Glue-Grease-Surface.webp&amp;output=jpg&amp;q=90&amp;filename=PTC067_01.jpg</x:v>
      </x:c>
      <x:c r="Q71" t="str">
        <x:v>PTC-067_01.jpg</x:v>
      </x:c>
      <x:c r="R71" t="str">
        <x:v>В сообщениях</x:v>
      </x:c>
      <x:c r="S71"/>
      <x:c r="T71"/>
      <x:c r="U71"/>
      <x:c r="V71" t="str">
        <x:v>Оборудование для бизнеса</x:v>
      </x:c>
      <x:c r="W71" t="str">
        <x:v>Нет</x:v>
      </x:c>
      <x:c r="X71"/>
      <x:c r="Y71"/>
      <x:c r="Z71"/>
      <x:c r="AA71"/>
      <x:c r="AB71"/>
      <x:c r="AC71"/>
      <x:c r="AD71" t="str">
        <x:v>Да</x:v>
      </x:c>
      <x:c r="AE71" s="18" t="n">
        <x:v>1243692</x:v>
      </x:c>
      <x:c r="AF71" t="str">
        <x:v>Промышленное</x:v>
      </x:c>
      <x:c r="AG71" t="str">
        <x:v>Китай</x:v>
      </x:c>
      <x:c r="AH71" t="str">
        <x:v>Новое</x:v>
      </x:c>
      <x:c r="AI71" t="str">
        <x:v>Под заказ</x:v>
      </x:c>
      <x:c r="AJ71"/>
      <x:c r="AK71" t="str">
        <x:v>Другое</x:v>
      </x:c>
      <x:c r="AL71" t="str">
        <x:v>Да</x:v>
      </x:c>
      <x:c r="AM71"/>
      <x:c r="AN71"/>
      <x:c r="AO71"/>
      <x:c r="AP71"/>
      <x:c r="AQ71"/>
      <x:c r="AR71"/>
      <x:c r="AS71"/>
      <x:c r="AT71"/>
      <x:c r="AU71"/>
      <x:c r="AV71"/>
      <x:c r="AW71"/>
      <x:c r="AX71"/>
      <x:c r="AY71" t="str">
        <x:v>Промышленное оборудование</x:v>
      </x:c>
      <x:c r="AZ71"/>
      <x:c r="BA71"/>
      <x:c r="BB71"/>
    </x:row>
    <x:row r="72" ht="16" customHeight="1">
      <x:c r="A72" s="8"/>
      <x:c r="B72" t="str">
        <x:v>PTC-068-AVITO</x:v>
      </x:c>
      <x:c r="C72"/>
      <x:c r="D72"/>
      <x:c r="E72"/>
      <x:c r="F72"/>
      <x:c r="G72"/>
      <x:c r="H72"/>
      <x:c r="I72"/>
      <x:c r="J72" t="str">
        <x:v>Москва</x:v>
      </x:c>
      <x:c r="K72"/>
      <x:c r="L72"/>
      <x:c r="M72"/>
      <x:c r="N72" t="str">
        <x:v>Установка непрерывной лазерной очистки CW</x:v>
      </x:c>
      <x:c r="O72" s="29" t="str">
        <x:v>Установка непрерывной лазерной очистки CW — промышленное оборудование или компонент для производственных задач.
Основные варианты и характеристики:
• Мощность и ширина сканирования — по ТЗ
Применение:
Снятие ржавчины, окалины, краски и загрязнений.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2" t="str">
        <x:v>https://images.weserv.nl/?url=https%3A%2F%2Fimage.made-in-china.com%2F202f0j00hOnWNbfFGypq%2FLaser-Metal-Derusting-Fiber-Laser-Welding-Cutting-Cleaning-Machine-for-Removing-Rust-Paint-Oil-Glue-Grease-Surface.webp&amp;output=jpg&amp;q=90&amp;filename=PTC068_01.jpg</x:v>
      </x:c>
      <x:c r="Q72" t="str">
        <x:v>PTC-068_01.jpg</x:v>
      </x:c>
      <x:c r="R72" t="str">
        <x:v>В сообщениях</x:v>
      </x:c>
      <x:c r="S72"/>
      <x:c r="T72"/>
      <x:c r="U72"/>
      <x:c r="V72" t="str">
        <x:v>Оборудование для бизнеса</x:v>
      </x:c>
      <x:c r="W72" t="str">
        <x:v>Нет</x:v>
      </x:c>
      <x:c r="X72"/>
      <x:c r="Y72"/>
      <x:c r="Z72"/>
      <x:c r="AA72"/>
      <x:c r="AB72"/>
      <x:c r="AC72"/>
      <x:c r="AD72" t="str">
        <x:v>Да</x:v>
      </x:c>
      <x:c r="AE72" s="18" t="n">
        <x:v>360707</x:v>
      </x:c>
      <x:c r="AF72" t="str">
        <x:v>Промышленное</x:v>
      </x:c>
      <x:c r="AG72" t="str">
        <x:v>Китай</x:v>
      </x:c>
      <x:c r="AH72" t="str">
        <x:v>Новое</x:v>
      </x:c>
      <x:c r="AI72" t="str">
        <x:v>Под заказ</x:v>
      </x:c>
      <x:c r="AJ72"/>
      <x:c r="AK72" t="str">
        <x:v>Другое</x:v>
      </x:c>
      <x:c r="AL72" t="str">
        <x:v>Да</x:v>
      </x:c>
      <x:c r="AM72"/>
      <x:c r="AN72"/>
      <x:c r="AO72"/>
      <x:c r="AP72"/>
      <x:c r="AQ72"/>
      <x:c r="AR72"/>
      <x:c r="AS72"/>
      <x:c r="AT72"/>
      <x:c r="AU72"/>
      <x:c r="AV72"/>
      <x:c r="AW72"/>
      <x:c r="AX72"/>
      <x:c r="AY72" t="str">
        <x:v>Промышленное оборудование</x:v>
      </x:c>
      <x:c r="AZ72"/>
      <x:c r="BA72"/>
      <x:c r="BB72"/>
    </x:row>
    <x:row r="73" ht="16" customHeight="1">
      <x:c r="A73" s="8"/>
      <x:c r="B73" t="str">
        <x:v>PTC-069-AVITO</x:v>
      </x:c>
      <x:c r="C73"/>
      <x:c r="D73"/>
      <x:c r="E73"/>
      <x:c r="F73"/>
      <x:c r="G73"/>
      <x:c r="H73"/>
      <x:c r="I73"/>
      <x:c r="J73" t="str">
        <x:v>Москва</x:v>
      </x:c>
      <x:c r="K73"/>
      <x:c r="L73"/>
      <x:c r="M73"/>
      <x:c r="N73" t="str">
        <x:v>Импульсная установка лазерной очистки</x:v>
      </x:c>
      <x:c r="O73" s="29" t="str">
        <x:v>Импульсная установка лазерной очистки — промышленное оборудование или компонент для производственных задач.
Основные варианты и характеристики:
• Энергия импульса, частота и оптика — по ТЗ
Применение:
Деликатная очистка форм, деталей и поверхностей.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3" t="str">
        <x:v>https://images.weserv.nl/?url=https%3A%2F%2Fimage.made-in-china.com%2F202f0j00hOnWNbfFGypq%2FLaser-Metal-Derusting-Fiber-Laser-Welding-Cutting-Cleaning-Machine-for-Removing-Rust-Paint-Oil-Glue-Grease-Surface.webp&amp;output=jpg&amp;q=90&amp;filename=PTC069_01.jpg</x:v>
      </x:c>
      <x:c r="Q73" t="str">
        <x:v>PTC-069_01.jpg</x:v>
      </x:c>
      <x:c r="R73" t="str">
        <x:v>В сообщениях</x:v>
      </x:c>
      <x:c r="S73"/>
      <x:c r="T73"/>
      <x:c r="U73"/>
      <x:c r="V73" t="str">
        <x:v>Оборудование для бизнеса</x:v>
      </x:c>
      <x:c r="W73" t="str">
        <x:v>Нет</x:v>
      </x:c>
      <x:c r="X73"/>
      <x:c r="Y73"/>
      <x:c r="Z73"/>
      <x:c r="AA73"/>
      <x:c r="AB73"/>
      <x:c r="AC73"/>
      <x:c r="AD73" t="str">
        <x:v>Да</x:v>
      </x:c>
      <x:c r="AE73" s="18" t="n">
        <x:v>559717</x:v>
      </x:c>
      <x:c r="AF73" t="str">
        <x:v>Промышленное</x:v>
      </x:c>
      <x:c r="AG73" t="str">
        <x:v>Китай</x:v>
      </x:c>
      <x:c r="AH73" t="str">
        <x:v>Новое</x:v>
      </x:c>
      <x:c r="AI73" t="str">
        <x:v>Под заказ</x:v>
      </x:c>
      <x:c r="AJ73"/>
      <x:c r="AK73" t="str">
        <x:v>Другое</x:v>
      </x:c>
      <x:c r="AL73" t="str">
        <x:v>Да</x:v>
      </x:c>
      <x:c r="AM73"/>
      <x:c r="AN73"/>
      <x:c r="AO73"/>
      <x:c r="AP73"/>
      <x:c r="AQ73"/>
      <x:c r="AR73"/>
      <x:c r="AS73"/>
      <x:c r="AT73"/>
      <x:c r="AU73"/>
      <x:c r="AV73"/>
      <x:c r="AW73"/>
      <x:c r="AX73"/>
      <x:c r="AY73" t="str">
        <x:v>Промышленное оборудование</x:v>
      </x:c>
      <x:c r="AZ73"/>
      <x:c r="BA73"/>
      <x:c r="BB73"/>
    </x:row>
    <x:row r="74" ht="16" customHeight="1">
      <x:c r="A74" s="8"/>
      <x:c r="B74" t="str">
        <x:v>PTC-070-AVITO</x:v>
      </x:c>
      <x:c r="C74"/>
      <x:c r="D74"/>
      <x:c r="E74"/>
      <x:c r="F74"/>
      <x:c r="G74"/>
      <x:c r="H74"/>
      <x:c r="I74"/>
      <x:c r="J74" t="str">
        <x:v>Москва</x:v>
      </x:c>
      <x:c r="K74"/>
      <x:c r="L74"/>
      <x:c r="M74"/>
      <x:c r="N74" t="str">
        <x:v>Волоконный лазерный маркиратор</x:v>
      </x:c>
      <x:c r="O74" s="29" t="str">
        <x:v>Волоконный лазерный маркиратор — промышленное оборудование или компонент для производственных задач.
Основные варианты и характеристики:
• 20/30/50/100 Вт — варианты одной карточки
Применение:
Маркировка металлов и части пластиков.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4" t="str">
        <x:v>https://images.weserv.nl/?url=https%3A%2F%2Fimage.made-in-china.com%2F202f0j00hOnWNbfFGypq%2FLaser-Metal-Derusting-Fiber-Laser-Welding-Cutting-Cleaning-Machine-for-Removing-Rust-Paint-Oil-Glue-Grease-Surface.webp&amp;output=jpg&amp;q=90&amp;filename=PTC070_01.jpg</x:v>
      </x:c>
      <x:c r="Q74" t="str">
        <x:v>PTC-070_01.jpg</x:v>
      </x:c>
      <x:c r="R74" t="str">
        <x:v>В сообщениях</x:v>
      </x:c>
      <x:c r="S74"/>
      <x:c r="T74"/>
      <x:c r="U74"/>
      <x:c r="V74" t="str">
        <x:v>Оборудование для бизнеса</x:v>
      </x:c>
      <x:c r="W74" t="str">
        <x:v>Нет</x:v>
      </x:c>
      <x:c r="X74"/>
      <x:c r="Y74"/>
      <x:c r="Z74"/>
      <x:c r="AA74"/>
      <x:c r="AB74"/>
      <x:c r="AC74"/>
      <x:c r="AD74" t="str">
        <x:v>Да</x:v>
      </x:c>
      <x:c r="AE74" s="18" t="n">
        <x:v>248763</x:v>
      </x:c>
      <x:c r="AF74" t="str">
        <x:v>Промышленное</x:v>
      </x:c>
      <x:c r="AG74" t="str">
        <x:v>Китай</x:v>
      </x:c>
      <x:c r="AH74" t="str">
        <x:v>Новое</x:v>
      </x:c>
      <x:c r="AI74" t="str">
        <x:v>Под заказ</x:v>
      </x:c>
      <x:c r="AJ74"/>
      <x:c r="AK74" t="str">
        <x:v>Другое</x:v>
      </x:c>
      <x:c r="AL74" t="str">
        <x:v>Да</x:v>
      </x:c>
      <x:c r="AM74"/>
      <x:c r="AN74"/>
      <x:c r="AO74"/>
      <x:c r="AP74"/>
      <x:c r="AQ74"/>
      <x:c r="AR74"/>
      <x:c r="AS74"/>
      <x:c r="AT74"/>
      <x:c r="AU74"/>
      <x:c r="AV74"/>
      <x:c r="AW74"/>
      <x:c r="AX74"/>
      <x:c r="AY74" t="str">
        <x:v>Промышленное оборудование</x:v>
      </x:c>
      <x:c r="AZ74"/>
      <x:c r="BA74"/>
      <x:c r="BB74"/>
    </x:row>
    <x:row r="75" ht="16" customHeight="1">
      <x:c r="A75" s="8"/>
      <x:c r="B75" t="str">
        <x:v>PTC-071-AVITO</x:v>
      </x:c>
      <x:c r="C75"/>
      <x:c r="D75"/>
      <x:c r="E75"/>
      <x:c r="F75"/>
      <x:c r="G75"/>
      <x:c r="H75"/>
      <x:c r="I75"/>
      <x:c r="J75" t="str">
        <x:v>Москва</x:v>
      </x:c>
      <x:c r="K75"/>
      <x:c r="L75"/>
      <x:c r="M75"/>
      <x:c r="N75" t="str">
        <x:v>УФ-лазерный маркиратор</x:v>
      </x:c>
      <x:c r="O75" s="29" t="str">
        <x:v>УФ-лазерный маркиратор — промышленное оборудование или компонент для производственных задач.
Основные варианты и характеристики:
• Мощность/рабочее поле — по ТЗ
Применение:
Высококонтрастная холодная маркировка пластика, стекла и электроники.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5" t="str">
        <x:v>https://images.weserv.nl/?url=https%3A%2F%2Fimage.made-in-china.com%2F202f0j00hOnWNbfFGypq%2FLaser-Metal-Derusting-Fiber-Laser-Welding-Cutting-Cleaning-Machine-for-Removing-Rust-Paint-Oil-Glue-Grease-Surface.webp&amp;output=jpg&amp;q=90&amp;filename=PTC071_01.jpg</x:v>
      </x:c>
      <x:c r="Q75" t="str">
        <x:v>PTC-071_01.jpg</x:v>
      </x:c>
      <x:c r="R75" t="str">
        <x:v>В сообщениях</x:v>
      </x:c>
      <x:c r="S75"/>
      <x:c r="T75"/>
      <x:c r="U75"/>
      <x:c r="V75" t="str">
        <x:v>Оборудование для бизнеса</x:v>
      </x:c>
      <x:c r="W75" t="str">
        <x:v>Нет</x:v>
      </x:c>
      <x:c r="X75"/>
      <x:c r="Y75"/>
      <x:c r="Z75"/>
      <x:c r="AA75"/>
      <x:c r="AB75"/>
      <x:c r="AC75"/>
      <x:c r="AD75" t="str">
        <x:v>Да</x:v>
      </x:c>
      <x:c r="AE75" s="18" t="n">
        <x:v>435336</x:v>
      </x:c>
      <x:c r="AF75" t="str">
        <x:v>Промышленное</x:v>
      </x:c>
      <x:c r="AG75" t="str">
        <x:v>Китай</x:v>
      </x:c>
      <x:c r="AH75" t="str">
        <x:v>Новое</x:v>
      </x:c>
      <x:c r="AI75" t="str">
        <x:v>Под заказ</x:v>
      </x:c>
      <x:c r="AJ75"/>
      <x:c r="AK75" t="str">
        <x:v>Другое</x:v>
      </x:c>
      <x:c r="AL75" t="str">
        <x:v>Да</x:v>
      </x:c>
      <x:c r="AM75"/>
      <x:c r="AN75"/>
      <x:c r="AO75"/>
      <x:c r="AP75"/>
      <x:c r="AQ75"/>
      <x:c r="AR75"/>
      <x:c r="AS75"/>
      <x:c r="AT75"/>
      <x:c r="AU75"/>
      <x:c r="AV75"/>
      <x:c r="AW75"/>
      <x:c r="AX75"/>
      <x:c r="AY75" t="str">
        <x:v>Промышленное оборудование</x:v>
      </x:c>
      <x:c r="AZ75"/>
      <x:c r="BA75"/>
      <x:c r="BB75"/>
    </x:row>
    <x:row r="76" ht="16" customHeight="1">
      <x:c r="A76" s="8"/>
      <x:c r="B76" t="str">
        <x:v>PTC-072-AVITO</x:v>
      </x:c>
      <x:c r="C76"/>
      <x:c r="D76"/>
      <x:c r="E76"/>
      <x:c r="F76"/>
      <x:c r="G76"/>
      <x:c r="H76"/>
      <x:c r="I76"/>
      <x:c r="J76" t="str">
        <x:v>Москва</x:v>
      </x:c>
      <x:c r="K76"/>
      <x:c r="L76"/>
      <x:c r="M76"/>
      <x:c r="N76" t="str">
        <x:v>CO2-лазерный маркиратор</x:v>
      </x:c>
      <x:c r="O76" s="29" t="str">
        <x:v>CO2-лазерный маркиратор — промышленное оборудование или компонент для производственных задач.
Основные варианты и характеристики:
• Мощность и рабочее поле — по ТЗ
Применение:
Маркировка органических материалов, упаковки, дерева и пластика.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6" t="str">
        <x:v>https://images.weserv.nl/?url=https%3A%2F%2Fimage.made-in-china.com%2F202f0j00hOnWNbfFGypq%2FLaser-Metal-Derusting-Fiber-Laser-Welding-Cutting-Cleaning-Machine-for-Removing-Rust-Paint-Oil-Glue-Grease-Surface.webp&amp;output=jpg&amp;q=90&amp;filename=PTC072_01.jpg</x:v>
      </x:c>
      <x:c r="Q76" t="str">
        <x:v>PTC-072_01.jpg</x:v>
      </x:c>
      <x:c r="R76" t="str">
        <x:v>В сообщениях</x:v>
      </x:c>
      <x:c r="S76"/>
      <x:c r="T76"/>
      <x:c r="U76"/>
      <x:c r="V76" t="str">
        <x:v>Оборудование для бизнеса</x:v>
      </x:c>
      <x:c r="W76" t="str">
        <x:v>Нет</x:v>
      </x:c>
      <x:c r="X76"/>
      <x:c r="Y76"/>
      <x:c r="Z76"/>
      <x:c r="AA76"/>
      <x:c r="AB76"/>
      <x:c r="AC76"/>
      <x:c r="AD76" t="str">
        <x:v>Да</x:v>
      </x:c>
      <x:c r="AE76" s="18" t="n">
        <x:v>186572</x:v>
      </x:c>
      <x:c r="AF76" t="str">
        <x:v>Промышленное</x:v>
      </x:c>
      <x:c r="AG76" t="str">
        <x:v>Китай</x:v>
      </x:c>
      <x:c r="AH76" t="str">
        <x:v>Новое</x:v>
      </x:c>
      <x:c r="AI76" t="str">
        <x:v>Под заказ</x:v>
      </x:c>
      <x:c r="AJ76"/>
      <x:c r="AK76" t="str">
        <x:v>Другое</x:v>
      </x:c>
      <x:c r="AL76" t="str">
        <x:v>Да</x:v>
      </x:c>
      <x:c r="AM76"/>
      <x:c r="AN76"/>
      <x:c r="AO76"/>
      <x:c r="AP76"/>
      <x:c r="AQ76"/>
      <x:c r="AR76"/>
      <x:c r="AS76"/>
      <x:c r="AT76"/>
      <x:c r="AU76"/>
      <x:c r="AV76"/>
      <x:c r="AW76"/>
      <x:c r="AX76"/>
      <x:c r="AY76" t="str">
        <x:v>Промышленное оборудование</x:v>
      </x:c>
      <x:c r="AZ76"/>
      <x:c r="BA76"/>
      <x:c r="BB76"/>
    </x:row>
    <x:row r="77" ht="16" customHeight="1">
      <x:c r="A77" s="8"/>
      <x:c r="B77" t="str">
        <x:v>PTC-073-AVITO</x:v>
      </x:c>
      <x:c r="C77"/>
      <x:c r="D77"/>
      <x:c r="E77"/>
      <x:c r="F77"/>
      <x:c r="G77"/>
      <x:c r="H77"/>
      <x:c r="I77"/>
      <x:c r="J77" t="str">
        <x:v>Москва</x:v>
      </x:c>
      <x:c r="K77"/>
      <x:c r="L77"/>
      <x:c r="M77"/>
      <x:c r="N77" t="str">
        <x:v>Лазерная режущая головка</x:v>
      </x:c>
      <x:c r="O77" s="29" t="str">
        <x:v>Лазерная режущая головка — промышленное оборудование или компонент для производственных задач.
Основные варианты и характеристики:
• Диапазоны мощности объединены; автофокус, интерфейс и разъёмы — по ТЗ
Применение:
Замена и модернизация волоконных станков лазерной резки.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7" t="str">
        <x:v>https://images.weserv.nl/?url=https%3A%2F%2Fimage.made-in-china.com%2F202f0j00hOnWNbfFGypq%2FLaser-Metal-Derusting-Fiber-Laser-Welding-Cutting-Cleaning-Machine-for-Removing-Rust-Paint-Oil-Glue-Grease-Surface.webp&amp;output=jpg&amp;q=90&amp;filename=PTC073_01.jpg</x:v>
      </x:c>
      <x:c r="Q77" t="str">
        <x:v>PTC-073_01.jpg</x:v>
      </x:c>
      <x:c r="R77" t="str">
        <x:v>В сообщениях</x:v>
      </x:c>
      <x:c r="S77"/>
      <x:c r="T77"/>
      <x:c r="U77"/>
      <x:c r="V77" t="str">
        <x:v>Оборудование для бизнеса</x:v>
      </x:c>
      <x:c r="W77" t="str">
        <x:v>Нет</x:v>
      </x:c>
      <x:c r="X77"/>
      <x:c r="Y77"/>
      <x:c r="Z77"/>
      <x:c r="AA77"/>
      <x:c r="AB77"/>
      <x:c r="AC77"/>
      <x:c r="AD77" t="str">
        <x:v>Да</x:v>
      </x:c>
      <x:c r="AE77" s="18" t="n">
        <x:v>111943</x:v>
      </x:c>
      <x:c r="AF77" t="str">
        <x:v>Промышленное</x:v>
      </x:c>
      <x:c r="AG77" t="str">
        <x:v>Китай</x:v>
      </x:c>
      <x:c r="AH77" t="str">
        <x:v>Новое</x:v>
      </x:c>
      <x:c r="AI77" t="str">
        <x:v>Под заказ</x:v>
      </x:c>
      <x:c r="AJ77"/>
      <x:c r="AK77" t="str">
        <x:v>Другое</x:v>
      </x:c>
      <x:c r="AL77" t="str">
        <x:v>Да</x:v>
      </x:c>
      <x:c r="AM77"/>
      <x:c r="AN77"/>
      <x:c r="AO77"/>
      <x:c r="AP77"/>
      <x:c r="AQ77"/>
      <x:c r="AR77"/>
      <x:c r="AS77"/>
      <x:c r="AT77"/>
      <x:c r="AU77"/>
      <x:c r="AV77"/>
      <x:c r="AW77"/>
      <x:c r="AX77"/>
      <x:c r="AY77" t="str">
        <x:v>Промышленное оборудование</x:v>
      </x:c>
      <x:c r="AZ77"/>
      <x:c r="BA77"/>
      <x:c r="BB77"/>
    </x:row>
    <x:row r="78" ht="16" customHeight="1">
      <x:c r="A78" s="8"/>
      <x:c r="B78" t="str">
        <x:v>PTC-074-AVITO</x:v>
      </x:c>
      <x:c r="C78"/>
      <x:c r="D78"/>
      <x:c r="E78"/>
      <x:c r="F78"/>
      <x:c r="G78"/>
      <x:c r="H78"/>
      <x:c r="I78"/>
      <x:c r="J78" t="str">
        <x:v>Москва</x:v>
      </x:c>
      <x:c r="K78"/>
      <x:c r="L78"/>
      <x:c r="M78"/>
      <x:c r="N78" t="str">
        <x:v>Волоконный лазерный источник</x:v>
      </x:c>
      <x:c r="O78" s="29" t="str">
        <x:v>Волоконный лазерный источник — промышленное оборудование или компонент для производственных задач.
Основные варианты и характеристики:
• Мощности 1–30+ кВт внутри одной карточки; производитель — по ТЗ
Применение:
Ремонт и модернизация лазерных станков.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8" t="str">
        <x:v>https://images.weserv.nl/?url=https%3A%2F%2Fimage.made-in-china.com%2F202f0j00hOnWNbfFGypq%2FLaser-Metal-Derusting-Fiber-Laser-Welding-Cutting-Cleaning-Machine-for-Removing-Rust-Paint-Oil-Glue-Grease-Surface.webp&amp;output=jpg&amp;q=90&amp;filename=PTC074_01.jpg</x:v>
      </x:c>
      <x:c r="Q78" t="str">
        <x:v>PTC-074_01.jpg</x:v>
      </x:c>
      <x:c r="R78" t="str">
        <x:v>В сообщениях</x:v>
      </x:c>
      <x:c r="S78"/>
      <x:c r="T78"/>
      <x:c r="U78"/>
      <x:c r="V78" t="str">
        <x:v>Оборудование для бизнеса</x:v>
      </x:c>
      <x:c r="W78" t="str">
        <x:v>Нет</x:v>
      </x:c>
      <x:c r="X78"/>
      <x:c r="Y78"/>
      <x:c r="Z78"/>
      <x:c r="AA78"/>
      <x:c r="AB78"/>
      <x:c r="AC78"/>
      <x:c r="AD78" t="str">
        <x:v>Да</x:v>
      </x:c>
      <x:c r="AE78" s="18" t="n">
        <x:v>348269</x:v>
      </x:c>
      <x:c r="AF78" t="str">
        <x:v>Промышленное</x:v>
      </x:c>
      <x:c r="AG78" t="str">
        <x:v>Китай</x:v>
      </x:c>
      <x:c r="AH78" t="str">
        <x:v>Новое</x:v>
      </x:c>
      <x:c r="AI78" t="str">
        <x:v>Под заказ</x:v>
      </x:c>
      <x:c r="AJ78"/>
      <x:c r="AK78" t="str">
        <x:v>Другое</x:v>
      </x:c>
      <x:c r="AL78" t="str">
        <x:v>Да</x:v>
      </x:c>
      <x:c r="AM78"/>
      <x:c r="AN78"/>
      <x:c r="AO78"/>
      <x:c r="AP78"/>
      <x:c r="AQ78"/>
      <x:c r="AR78"/>
      <x:c r="AS78"/>
      <x:c r="AT78"/>
      <x:c r="AU78"/>
      <x:c r="AV78"/>
      <x:c r="AW78"/>
      <x:c r="AX78"/>
      <x:c r="AY78" t="str">
        <x:v>Промышленное оборудование</x:v>
      </x:c>
      <x:c r="AZ78"/>
      <x:c r="BA78"/>
      <x:c r="BB78"/>
    </x:row>
    <x:row r="79" ht="16" customHeight="1">
      <x:c r="A79" s="8"/>
      <x:c r="B79" t="str">
        <x:v>PTC-075-AVITO</x:v>
      </x:c>
      <x:c r="C79"/>
      <x:c r="D79"/>
      <x:c r="E79"/>
      <x:c r="F79"/>
      <x:c r="G79"/>
      <x:c r="H79"/>
      <x:c r="I79"/>
      <x:c r="J79" t="str">
        <x:v>Москва</x:v>
      </x:c>
      <x:c r="K79"/>
      <x:c r="L79"/>
      <x:c r="M79"/>
      <x:c r="N79" t="str">
        <x:v>Промышленный чиллер для лазерного оборудования</x:v>
      </x:c>
      <x:c r="O79" s="29" t="str">
        <x:v>Промышленный чиллер для лазерного оборудования — промышленное оборудование или компонент для производственных задач.
Основные варианты и характеристики:
• Холодопроизводительность под источник и головку — по ТЗ
Применение:
Охлаждение волоконных лазеров и оптики.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79" t="str">
        <x:v>https://images.weserv.nl/?url=https%3A%2F%2Fimage.made-in-china.com%2F202f0j00hOnWNbfFGypq%2FLaser-Metal-Derusting-Fiber-Laser-Welding-Cutting-Cleaning-Machine-for-Removing-Rust-Paint-Oil-Glue-Grease-Surface.webp&amp;output=jpg&amp;q=90&amp;filename=PTC075_01.jpg</x:v>
      </x:c>
      <x:c r="Q79" t="str">
        <x:v>PTC-075_01.jpg</x:v>
      </x:c>
      <x:c r="R79" t="str">
        <x:v>В сообщениях</x:v>
      </x:c>
      <x:c r="S79"/>
      <x:c r="T79"/>
      <x:c r="U79"/>
      <x:c r="V79" t="str">
        <x:v>Оборудование для бизнеса</x:v>
      </x:c>
      <x:c r="W79" t="str">
        <x:v>Нет</x:v>
      </x:c>
      <x:c r="X79"/>
      <x:c r="Y79"/>
      <x:c r="Z79"/>
      <x:c r="AA79"/>
      <x:c r="AB79"/>
      <x:c r="AC79"/>
      <x:c r="AD79" t="str">
        <x:v>Да</x:v>
      </x:c>
      <x:c r="AE79" s="18" t="n">
        <x:v>124382</x:v>
      </x:c>
      <x:c r="AF79" t="str">
        <x:v>Промышленное</x:v>
      </x:c>
      <x:c r="AG79" t="str">
        <x:v>Китай</x:v>
      </x:c>
      <x:c r="AH79" t="str">
        <x:v>Новое</x:v>
      </x:c>
      <x:c r="AI79" t="str">
        <x:v>Под заказ</x:v>
      </x:c>
      <x:c r="AJ79"/>
      <x:c r="AK79" t="str">
        <x:v>Другое</x:v>
      </x:c>
      <x:c r="AL79" t="str">
        <x:v>Да</x:v>
      </x:c>
      <x:c r="AM79"/>
      <x:c r="AN79"/>
      <x:c r="AO79"/>
      <x:c r="AP79"/>
      <x:c r="AQ79"/>
      <x:c r="AR79"/>
      <x:c r="AS79"/>
      <x:c r="AT79"/>
      <x:c r="AU79"/>
      <x:c r="AV79"/>
      <x:c r="AW79"/>
      <x:c r="AX79"/>
      <x:c r="AY79" t="str">
        <x:v>Промышленное оборудование</x:v>
      </x:c>
      <x:c r="AZ79"/>
      <x:c r="BA79"/>
      <x:c r="BB79"/>
    </x:row>
    <x:row r="80" ht="16" customHeight="1">
      <x:c r="A80" s="8"/>
      <x:c r="B80" t="str">
        <x:v>PTC-076-AVITO</x:v>
      </x:c>
      <x:c r="C80"/>
      <x:c r="D80"/>
      <x:c r="E80"/>
      <x:c r="F80"/>
      <x:c r="G80"/>
      <x:c r="H80"/>
      <x:c r="I80"/>
      <x:c r="J80" t="str">
        <x:v>Москва</x:v>
      </x:c>
      <x:c r="K80"/>
      <x:c r="L80"/>
      <x:c r="M80"/>
      <x:c r="N80" t="str">
        <x:v>Сопла для лазерной резки</x:v>
      </x:c>
      <x:c r="O80" s="29" t="str">
        <x:v>Сопла для лазерной резки — промышленное оборудование или компонент для производственных задач.
Основные варианты и характеристики:
• Одинарные/двойные; диаметр и резьба — по модели головы
Применение:
Расходные материалы режущей головки.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80" t="str">
        <x:v>https://images.weserv.nl/?url=https%3A%2F%2Fimage.made-in-china.com%2F202f0j00hOnWNbfFGypq%2FLaser-Metal-Derusting-Fiber-Laser-Welding-Cutting-Cleaning-Machine-for-Removing-Rust-Paint-Oil-Glue-Grease-Surface.webp&amp;output=jpg&amp;q=90&amp;filename=PTC076_01.jpg</x:v>
      </x:c>
      <x:c r="Q80" t="str">
        <x:v>PTC-076_01.jpg</x:v>
      </x:c>
      <x:c r="R80" t="str">
        <x:v>В сообщениях</x:v>
      </x:c>
      <x:c r="S80"/>
      <x:c r="T80"/>
      <x:c r="U80"/>
      <x:c r="V80" t="str">
        <x:v>Оборудование для бизнеса</x:v>
      </x:c>
      <x:c r="W80" t="str">
        <x:v>Нет</x:v>
      </x:c>
      <x:c r="X80"/>
      <x:c r="Y80"/>
      <x:c r="Z80"/>
      <x:c r="AA80"/>
      <x:c r="AB80"/>
      <x:c r="AC80"/>
      <x:c r="AD80" t="str">
        <x:v>Да</x:v>
      </x:c>
      <x:c r="AE80" s="18" t="n">
        <x:v>124</x:v>
      </x:c>
      <x:c r="AF80" t="str">
        <x:v>Промышленное</x:v>
      </x:c>
      <x:c r="AG80" t="str">
        <x:v>Китай</x:v>
      </x:c>
      <x:c r="AH80" t="str">
        <x:v>Новое</x:v>
      </x:c>
      <x:c r="AI80" t="str">
        <x:v>Под заказ</x:v>
      </x:c>
      <x:c r="AJ80"/>
      <x:c r="AK80" t="str">
        <x:v>Другое</x:v>
      </x:c>
      <x:c r="AL80" t="str">
        <x:v>Да</x:v>
      </x:c>
      <x:c r="AM80" t="str">
        <x:v>Да</x:v>
      </x:c>
      <x:c r="AN80" t="str">
        <x:v>От суммы</x:v>
      </x:c>
      <x:c r="AO80" t="n">
        <x:v>50000</x:v>
      </x:c>
      <x:c r="AP80"/>
      <x:c r="AQ80"/>
      <x:c r="AR80"/>
      <x:c r="AS80"/>
      <x:c r="AT80"/>
      <x:c r="AU80"/>
      <x:c r="AV80"/>
      <x:c r="AW80"/>
      <x:c r="AX80"/>
      <x:c r="AY80" t="str">
        <x:v>Промышленное оборудование</x:v>
      </x:c>
      <x:c r="AZ80"/>
      <x:c r="BA80"/>
      <x:c r="BB80"/>
    </x:row>
    <x:row r="81" ht="16" customHeight="1">
      <x:c r="A81" s="8"/>
      <x:c r="B81" t="str">
        <x:v>PTC-077-AVITO</x:v>
      </x:c>
      <x:c r="C81"/>
      <x:c r="D81"/>
      <x:c r="E81"/>
      <x:c r="F81"/>
      <x:c r="G81"/>
      <x:c r="H81"/>
      <x:c r="I81"/>
      <x:c r="J81" t="str">
        <x:v>Москва</x:v>
      </x:c>
      <x:c r="K81"/>
      <x:c r="L81"/>
      <x:c r="M81"/>
      <x:c r="N81" t="str">
        <x:v>Керамические кольца для лазерной головки</x:v>
      </x:c>
      <x:c r="O81" s="29" t="str">
        <x:v>Керамические кольца для лазерной головки — промышленное оборудование или компонент для производственных задач.
Основные варианты и характеристики:
• Размер и совместимость — по модели головы
Применение:
Изоляция и крепление сопла лазерной головки.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81" t="str">
        <x:v>https://images.weserv.nl/?url=https%3A%2F%2Fimage.made-in-china.com%2F202f0j00hOnWNbfFGypq%2FLaser-Metal-Derusting-Fiber-Laser-Welding-Cutting-Cleaning-Machine-for-Removing-Rust-Paint-Oil-Glue-Grease-Surface.webp&amp;output=jpg&amp;q=90&amp;filename=PTC077_01.jpg</x:v>
      </x:c>
      <x:c r="Q81" t="str">
        <x:v>PTC-077_01.jpg</x:v>
      </x:c>
      <x:c r="R81" t="str">
        <x:v>В сообщениях</x:v>
      </x:c>
      <x:c r="S81"/>
      <x:c r="T81"/>
      <x:c r="U81"/>
      <x:c r="V81" t="str">
        <x:v>Оборудование для бизнеса</x:v>
      </x:c>
      <x:c r="W81" t="str">
        <x:v>Нет</x:v>
      </x:c>
      <x:c r="X81"/>
      <x:c r="Y81"/>
      <x:c r="Z81"/>
      <x:c r="AA81"/>
      <x:c r="AB81"/>
      <x:c r="AC81"/>
      <x:c r="AD81" t="str">
        <x:v>Да</x:v>
      </x:c>
      <x:c r="AE81" s="18" t="n">
        <x:v>124</x:v>
      </x:c>
      <x:c r="AF81" t="str">
        <x:v>Промышленное</x:v>
      </x:c>
      <x:c r="AG81" t="str">
        <x:v>Китай</x:v>
      </x:c>
      <x:c r="AH81" t="str">
        <x:v>Новое</x:v>
      </x:c>
      <x:c r="AI81" t="str">
        <x:v>Под заказ</x:v>
      </x:c>
      <x:c r="AJ81"/>
      <x:c r="AK81" t="str">
        <x:v>Другое</x:v>
      </x:c>
      <x:c r="AL81" t="str">
        <x:v>Да</x:v>
      </x:c>
      <x:c r="AM81" t="str">
        <x:v>Да</x:v>
      </x:c>
      <x:c r="AN81" t="str">
        <x:v>От суммы</x:v>
      </x:c>
      <x:c r="AO81" t="n">
        <x:v>50000</x:v>
      </x:c>
      <x:c r="AP81"/>
      <x:c r="AQ81"/>
      <x:c r="AR81"/>
      <x:c r="AS81"/>
      <x:c r="AT81"/>
      <x:c r="AU81"/>
      <x:c r="AV81"/>
      <x:c r="AW81"/>
      <x:c r="AX81"/>
      <x:c r="AY81" t="str">
        <x:v>Промышленное оборудование</x:v>
      </x:c>
      <x:c r="AZ81"/>
      <x:c r="BA81"/>
      <x:c r="BB81"/>
    </x:row>
    <x:row r="82" ht="16" customHeight="1">
      <x:c r="A82" s="8"/>
      <x:c r="B82" t="str">
        <x:v>PTC-078-AVITO</x:v>
      </x:c>
      <x:c r="C82"/>
      <x:c r="D82"/>
      <x:c r="E82"/>
      <x:c r="F82"/>
      <x:c r="G82"/>
      <x:c r="H82"/>
      <x:c r="I82"/>
      <x:c r="J82" t="str">
        <x:v>Москва</x:v>
      </x:c>
      <x:c r="K82"/>
      <x:c r="L82"/>
      <x:c r="M82"/>
      <x:c r="N82" t="str">
        <x:v>Защитные стёкла для лазерной головки</x:v>
      </x:c>
      <x:c r="O82" s="29" t="str">
        <x:v>Защитные стёкла для лазерной головки — промышленное оборудование или компонент для производственных задач.
Основные варианты и характеристики:
• Размер, покрытие и совместимость — по модели
Применение:
Защита фокусирующей оптики от загрязнений.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82" t="str">
        <x:v>https://images.weserv.nl/?url=https%3A%2F%2Fimage.made-in-china.com%2F202f0j00hOnWNbfFGypq%2FLaser-Metal-Derusting-Fiber-Laser-Welding-Cutting-Cleaning-Machine-for-Removing-Rust-Paint-Oil-Glue-Grease-Surface.webp&amp;output=jpg&amp;q=90&amp;filename=PTC078_01.jpg</x:v>
      </x:c>
      <x:c r="Q82" t="str">
        <x:v>PTC-078_01.jpg</x:v>
      </x:c>
      <x:c r="R82" t="str">
        <x:v>В сообщениях</x:v>
      </x:c>
      <x:c r="S82"/>
      <x:c r="T82"/>
      <x:c r="U82"/>
      <x:c r="V82" t="str">
        <x:v>Оборудование для бизнеса</x:v>
      </x:c>
      <x:c r="W82" t="str">
        <x:v>Нет</x:v>
      </x:c>
      <x:c r="X82"/>
      <x:c r="Y82"/>
      <x:c r="Z82"/>
      <x:c r="AA82"/>
      <x:c r="AB82"/>
      <x:c r="AC82"/>
      <x:c r="AD82" t="str">
        <x:v>Да</x:v>
      </x:c>
      <x:c r="AE82" s="18" t="n">
        <x:v>124</x:v>
      </x:c>
      <x:c r="AF82" t="str">
        <x:v>Промышленное</x:v>
      </x:c>
      <x:c r="AG82" t="str">
        <x:v>Китай</x:v>
      </x:c>
      <x:c r="AH82" t="str">
        <x:v>Новое</x:v>
      </x:c>
      <x:c r="AI82" t="str">
        <x:v>Под заказ</x:v>
      </x:c>
      <x:c r="AJ82"/>
      <x:c r="AK82" t="str">
        <x:v>Другое</x:v>
      </x:c>
      <x:c r="AL82" t="str">
        <x:v>Да</x:v>
      </x:c>
      <x:c r="AM82" t="str">
        <x:v>Да</x:v>
      </x:c>
      <x:c r="AN82" t="str">
        <x:v>От суммы</x:v>
      </x:c>
      <x:c r="AO82" t="n">
        <x:v>50000</x:v>
      </x:c>
      <x:c r="AP82"/>
      <x:c r="AQ82"/>
      <x:c r="AR82"/>
      <x:c r="AS82"/>
      <x:c r="AT82"/>
      <x:c r="AU82"/>
      <x:c r="AV82"/>
      <x:c r="AW82"/>
      <x:c r="AX82"/>
      <x:c r="AY82" t="str">
        <x:v>Промышленное оборудование</x:v>
      </x:c>
      <x:c r="AZ82"/>
      <x:c r="BA82"/>
      <x:c r="BB82"/>
    </x:row>
    <x:row r="83" ht="16" customHeight="1">
      <x:c r="A83" s="8"/>
      <x:c r="B83" t="str">
        <x:v>PTC-079-AVITO</x:v>
      </x:c>
      <x:c r="C83"/>
      <x:c r="D83"/>
      <x:c r="E83"/>
      <x:c r="F83"/>
      <x:c r="G83"/>
      <x:c r="H83"/>
      <x:c r="I83"/>
      <x:c r="J83" t="str">
        <x:v>Москва</x:v>
      </x:c>
      <x:c r="K83"/>
      <x:c r="L83"/>
      <x:c r="M83"/>
      <x:c r="N83" t="str">
        <x:v>Фокусирующие линзы для волоконного лазера</x:v>
      </x:c>
      <x:c r="O83" s="29" t="str">
        <x:v>Фокусирующие линзы для волоконного лазера — промышленное оборудование или компонент для производственных задач.
Основные варианты и характеристики:
• Фокусное расстояние и диаметр — по модели головы
Применение:
Фокусировка лазерного луча в зоне резки/сварки.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83" t="str">
        <x:v>https://images.weserv.nl/?url=https%3A%2F%2Fimage.made-in-china.com%2F202f0j00hOnWNbfFGypq%2FLaser-Metal-Derusting-Fiber-Laser-Welding-Cutting-Cleaning-Machine-for-Removing-Rust-Paint-Oil-Glue-Grease-Surface.webp&amp;output=jpg&amp;q=90&amp;filename=PTC079_01.jpg</x:v>
      </x:c>
      <x:c r="Q83" t="str">
        <x:v>PTC-079_01.jpg</x:v>
      </x:c>
      <x:c r="R83" t="str">
        <x:v>В сообщениях</x:v>
      </x:c>
      <x:c r="S83"/>
      <x:c r="T83"/>
      <x:c r="U83"/>
      <x:c r="V83" t="str">
        <x:v>Оборудование для бизнеса</x:v>
      </x:c>
      <x:c r="W83" t="str">
        <x:v>Нет</x:v>
      </x:c>
      <x:c r="X83"/>
      <x:c r="Y83"/>
      <x:c r="Z83"/>
      <x:c r="AA83"/>
      <x:c r="AB83"/>
      <x:c r="AC83"/>
      <x:c r="AD83" t="str">
        <x:v>Да</x:v>
      </x:c>
      <x:c r="AE83" s="18" t="n">
        <x:v>211</x:v>
      </x:c>
      <x:c r="AF83" t="str">
        <x:v>Промышленное</x:v>
      </x:c>
      <x:c r="AG83" t="str">
        <x:v>Китай</x:v>
      </x:c>
      <x:c r="AH83" t="str">
        <x:v>Новое</x:v>
      </x:c>
      <x:c r="AI83" t="str">
        <x:v>Под заказ</x:v>
      </x:c>
      <x:c r="AJ83"/>
      <x:c r="AK83" t="str">
        <x:v>Другое</x:v>
      </x:c>
      <x:c r="AL83" t="str">
        <x:v>Да</x:v>
      </x:c>
      <x:c r="AM83" t="str">
        <x:v>Да</x:v>
      </x:c>
      <x:c r="AN83" t="str">
        <x:v>От суммы</x:v>
      </x:c>
      <x:c r="AO83" t="n">
        <x:v>50000</x:v>
      </x:c>
      <x:c r="AP83"/>
      <x:c r="AQ83"/>
      <x:c r="AR83"/>
      <x:c r="AS83"/>
      <x:c r="AT83"/>
      <x:c r="AU83"/>
      <x:c r="AV83"/>
      <x:c r="AW83"/>
      <x:c r="AX83"/>
      <x:c r="AY83" t="str">
        <x:v>Промышленное оборудование</x:v>
      </x:c>
      <x:c r="AZ83"/>
      <x:c r="BA83"/>
      <x:c r="BB83"/>
    </x:row>
    <x:row r="84" ht="16" customHeight="1">
      <x:c r="A84" s="8"/>
      <x:c r="B84" t="str">
        <x:v>PTC-080-AVITO</x:v>
      </x:c>
      <x:c r="C84"/>
      <x:c r="D84"/>
      <x:c r="E84"/>
      <x:c r="F84"/>
      <x:c r="G84"/>
      <x:c r="H84"/>
      <x:c r="I84"/>
      <x:c r="J84" t="str">
        <x:v>Москва</x:v>
      </x:c>
      <x:c r="K84"/>
      <x:c r="L84"/>
      <x:c r="M84"/>
      <x:c r="N84" t="str">
        <x:v>Коллимационные линзы для волоконного лазера</x:v>
      </x:c>
      <x:c r="O84" s="29" t="str">
        <x:v>Коллимационные линзы для волоконного лазера — промышленное оборудование или компонент для производственных задач.
Основные варианты и характеристики:
• Диаметр и фокусное расстояние — по модели
Применение:
Формирование коллимированного лазерного пучка.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84" t="str">
        <x:v>https://images.weserv.nl/?url=https%3A%2F%2Fimage.made-in-china.com%2F202f0j00hOnWNbfFGypq%2FLaser-Metal-Derusting-Fiber-Laser-Welding-Cutting-Cleaning-Machine-for-Removing-Rust-Paint-Oil-Glue-Grease-Surface.webp&amp;output=jpg&amp;q=90&amp;filename=PTC080_01.jpg</x:v>
      </x:c>
      <x:c r="Q84" t="str">
        <x:v>PTC-080_01.jpg</x:v>
      </x:c>
      <x:c r="R84" t="str">
        <x:v>В сообщениях</x:v>
      </x:c>
      <x:c r="S84"/>
      <x:c r="T84"/>
      <x:c r="U84"/>
      <x:c r="V84" t="str">
        <x:v>Оборудование для бизнеса</x:v>
      </x:c>
      <x:c r="W84" t="str">
        <x:v>Нет</x:v>
      </x:c>
      <x:c r="X84"/>
      <x:c r="Y84"/>
      <x:c r="Z84"/>
      <x:c r="AA84"/>
      <x:c r="AB84"/>
      <x:c r="AC84"/>
      <x:c r="AD84" t="str">
        <x:v>Да</x:v>
      </x:c>
      <x:c r="AE84" s="18" t="n">
        <x:v>373</x:v>
      </x:c>
      <x:c r="AF84" t="str">
        <x:v>Промышленное</x:v>
      </x:c>
      <x:c r="AG84" t="str">
        <x:v>Китай</x:v>
      </x:c>
      <x:c r="AH84" t="str">
        <x:v>Новое</x:v>
      </x:c>
      <x:c r="AI84" t="str">
        <x:v>Под заказ</x:v>
      </x:c>
      <x:c r="AJ84"/>
      <x:c r="AK84" t="str">
        <x:v>Другое</x:v>
      </x:c>
      <x:c r="AL84" t="str">
        <x:v>Да</x:v>
      </x:c>
      <x:c r="AM84" t="str">
        <x:v>Да</x:v>
      </x:c>
      <x:c r="AN84" t="str">
        <x:v>От суммы</x:v>
      </x:c>
      <x:c r="AO84" t="n">
        <x:v>50000</x:v>
      </x:c>
      <x:c r="AP84"/>
      <x:c r="AQ84"/>
      <x:c r="AR84"/>
      <x:c r="AS84"/>
      <x:c r="AT84"/>
      <x:c r="AU84"/>
      <x:c r="AV84"/>
      <x:c r="AW84"/>
      <x:c r="AX84"/>
      <x:c r="AY84" t="str">
        <x:v>Промышленное оборудование</x:v>
      </x:c>
      <x:c r="AZ84"/>
      <x:c r="BA84"/>
      <x:c r="BB84"/>
    </x:row>
    <x:row r="85" ht="16" customHeight="1">
      <x:c r="A85" s="8"/>
      <x:c r="B85" t="str">
        <x:v>PTC-081-AVITO</x:v>
      </x:c>
      <x:c r="C85"/>
      <x:c r="D85"/>
      <x:c r="E85"/>
      <x:c r="F85"/>
      <x:c r="G85"/>
      <x:c r="H85"/>
      <x:c r="I85"/>
      <x:c r="J85" t="str">
        <x:v>Москва</x:v>
      </x:c>
      <x:c r="K85"/>
      <x:c r="L85"/>
      <x:c r="M85"/>
      <x:c r="N85" t="str">
        <x:v>Ручная лазерная сварочная головка</x:v>
      </x:c>
      <x:c r="O85" s="29" t="str">
        <x:v>Ручная лазерная сварочная головка — промышленное оборудование или компонент для производственных задач.
Основные варианты и характеристики:
• Тип оптики, интерфейс, мощность — по ТЗ
Применение:
Ремонт и сборка ручных лазерных сварочных установок.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85" t="str">
        <x:v>https://images.weserv.nl/?url=https%3A%2F%2Fimage.made-in-china.com%2F202f0j00hOnWNbfFGypq%2FLaser-Metal-Derusting-Fiber-Laser-Welding-Cutting-Cleaning-Machine-for-Removing-Rust-Paint-Oil-Glue-Grease-Surface.webp&amp;output=jpg&amp;q=90&amp;filename=PTC081_01.jpg</x:v>
      </x:c>
      <x:c r="Q85" t="str">
        <x:v>PTC-081_01.jpg</x:v>
      </x:c>
      <x:c r="R85" t="str">
        <x:v>В сообщениях</x:v>
      </x:c>
      <x:c r="S85"/>
      <x:c r="T85"/>
      <x:c r="U85"/>
      <x:c r="V85" t="str">
        <x:v>Оборудование для бизнеса</x:v>
      </x:c>
      <x:c r="W85" t="str">
        <x:v>Нет</x:v>
      </x:c>
      <x:c r="X85"/>
      <x:c r="Y85"/>
      <x:c r="Z85"/>
      <x:c r="AA85"/>
      <x:c r="AB85"/>
      <x:c r="AC85"/>
      <x:c r="AD85" t="str">
        <x:v>Да</x:v>
      </x:c>
      <x:c r="AE85" s="18" t="n">
        <x:v>49753</x:v>
      </x:c>
      <x:c r="AF85" t="str">
        <x:v>Промышленное</x:v>
      </x:c>
      <x:c r="AG85" t="str">
        <x:v>Китай</x:v>
      </x:c>
      <x:c r="AH85" t="str">
        <x:v>Новое</x:v>
      </x:c>
      <x:c r="AI85" t="str">
        <x:v>Под заказ</x:v>
      </x:c>
      <x:c r="AJ85"/>
      <x:c r="AK85" t="str">
        <x:v>Другое</x:v>
      </x:c>
      <x:c r="AL85" t="str">
        <x:v>Да</x:v>
      </x:c>
      <x:c r="AM85" t="str">
        <x:v>Да</x:v>
      </x:c>
      <x:c r="AN85" t="str">
        <x:v>От суммы</x:v>
      </x:c>
      <x:c r="AO85" t="n">
        <x:v>50000</x:v>
      </x:c>
      <x:c r="AP85"/>
      <x:c r="AQ85"/>
      <x:c r="AR85"/>
      <x:c r="AS85"/>
      <x:c r="AT85"/>
      <x:c r="AU85"/>
      <x:c r="AV85"/>
      <x:c r="AW85"/>
      <x:c r="AX85"/>
      <x:c r="AY85" t="str">
        <x:v>Промышленное оборудование</x:v>
      </x:c>
      <x:c r="AZ85"/>
      <x:c r="BA85"/>
      <x:c r="BB85"/>
    </x:row>
    <x:row r="86" ht="16" customHeight="1">
      <x:c r="A86" s="8"/>
      <x:c r="B86" t="str">
        <x:v>PTC-082-AVITO</x:v>
      </x:c>
      <x:c r="C86"/>
      <x:c r="D86"/>
      <x:c r="E86"/>
      <x:c r="F86"/>
      <x:c r="G86"/>
      <x:c r="H86"/>
      <x:c r="I86"/>
      <x:c r="J86" t="str">
        <x:v>Москва</x:v>
      </x:c>
      <x:c r="K86"/>
      <x:c r="L86"/>
      <x:c r="M86"/>
      <x:c r="N86" t="str">
        <x:v>Податчик проволоки для лазерной сварки</x:v>
      </x:c>
      <x:c r="O86" s="29" t="str">
        <x:v>Автоматический податчик проволоки для лазерной сварки — промышленное оборудование или компонент для производственных задач.
Основные варианты и характеристики:
• Одно-/двухпроволочный, диаметр проволоки — по ТЗ
Применение:
Подача присадочной проволоки при лазерной сварке.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86" t="str">
        <x:v>https://images.weserv.nl/?url=https%3A%2F%2Fimage.made-in-china.com%2F202f0j00hOnWNbfFGypq%2FLaser-Metal-Derusting-Fiber-Laser-Welding-Cutting-Cleaning-Machine-for-Removing-Rust-Paint-Oil-Glue-Grease-Surface.webp&amp;output=jpg&amp;q=90&amp;filename=PTC082_01.jpg</x:v>
      </x:c>
      <x:c r="Q86" t="str">
        <x:v>PTC-082_01.jpg</x:v>
      </x:c>
      <x:c r="R86" t="str">
        <x:v>В сообщениях</x:v>
      </x:c>
      <x:c r="S86"/>
      <x:c r="T86"/>
      <x:c r="U86"/>
      <x:c r="V86" t="str">
        <x:v>Оборудование для бизнеса</x:v>
      </x:c>
      <x:c r="W86" t="str">
        <x:v>Нет</x:v>
      </x:c>
      <x:c r="X86"/>
      <x:c r="Y86"/>
      <x:c r="Z86"/>
      <x:c r="AA86"/>
      <x:c r="AB86"/>
      <x:c r="AC86"/>
      <x:c r="AD86" t="str">
        <x:v>Да</x:v>
      </x:c>
      <x:c r="AE86" s="18" t="n">
        <x:v>37314</x:v>
      </x:c>
      <x:c r="AF86" t="str">
        <x:v>Промышленное</x:v>
      </x:c>
      <x:c r="AG86" t="str">
        <x:v>Китай</x:v>
      </x:c>
      <x:c r="AH86" t="str">
        <x:v>Новое</x:v>
      </x:c>
      <x:c r="AI86" t="str">
        <x:v>Под заказ</x:v>
      </x:c>
      <x:c r="AJ86"/>
      <x:c r="AK86" t="str">
        <x:v>Другое</x:v>
      </x:c>
      <x:c r="AL86" t="str">
        <x:v>Да</x:v>
      </x:c>
      <x:c r="AM86" t="str">
        <x:v>Да</x:v>
      </x:c>
      <x:c r="AN86" t="str">
        <x:v>От суммы</x:v>
      </x:c>
      <x:c r="AO86" t="n">
        <x:v>50000</x:v>
      </x:c>
      <x:c r="AP86"/>
      <x:c r="AQ86"/>
      <x:c r="AR86"/>
      <x:c r="AS86"/>
      <x:c r="AT86"/>
      <x:c r="AU86"/>
      <x:c r="AV86"/>
      <x:c r="AW86"/>
      <x:c r="AX86"/>
      <x:c r="AY86" t="str">
        <x:v>Промышленное оборудование</x:v>
      </x:c>
      <x:c r="AZ86"/>
      <x:c r="BA86"/>
      <x:c r="BB86"/>
    </x:row>
    <x:row r="87" ht="16" customHeight="1">
      <x:c r="A87" s="8"/>
      <x:c r="B87" t="str">
        <x:v>PTC-083-AVITO</x:v>
      </x:c>
      <x:c r="C87"/>
      <x:c r="D87"/>
      <x:c r="E87"/>
      <x:c r="F87"/>
      <x:c r="G87"/>
      <x:c r="H87"/>
      <x:c r="I87"/>
      <x:c r="J87" t="str">
        <x:v>Москва</x:v>
      </x:c>
      <x:c r="K87"/>
      <x:c r="L87"/>
      <x:c r="M87"/>
      <x:c r="N87" t="str">
        <x:v>Роликовый проходной дробемётный станок</x:v>
      </x:c>
      <x:c r="O87" s="29" t="str">
        <x:v>Роликовый проходной дробемётный станок — промышленное оборудование или компонент для производственных задач.
Основные варианты и характеристики:
• Ширина прохода, число турбин — по ТЗ
Применение:
Очистка листа, профиля и сварных конструкций.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87" t="str">
        <x:v>https://images.weserv.nl/?url=https%3A%2F%2Fjqrorwxhinnjlj5q-static.micyjz.com%2Fcloud%2FjqBpmKillqSRrkjqkljkio%2FHanger-shot-blasting-machine-640-640.png&amp;output=jpg&amp;q=90&amp;filename=PTC083_01.jpg</x:v>
      </x:c>
      <x:c r="Q87" t="str">
        <x:v>PTC-083_01.jpg</x:v>
      </x:c>
      <x:c r="R87" t="str">
        <x:v>В сообщениях</x:v>
      </x:c>
      <x:c r="S87"/>
      <x:c r="T87"/>
      <x:c r="U87"/>
      <x:c r="V87" t="str">
        <x:v>Оборудование для бизнеса</x:v>
      </x:c>
      <x:c r="W87" t="str">
        <x:v>Нет</x:v>
      </x:c>
      <x:c r="X87"/>
      <x:c r="Y87"/>
      <x:c r="Z87"/>
      <x:c r="AA87"/>
      <x:c r="AB87"/>
      <x:c r="AC87"/>
      <x:c r="AD87" t="str">
        <x:v>Да</x:v>
      </x:c>
      <x:c r="AE87" s="18" t="n">
        <x:v>2176679</x:v>
      </x:c>
      <x:c r="AF87" t="str">
        <x:v>Промышленное</x:v>
      </x:c>
      <x:c r="AG87" t="str">
        <x:v>Китай</x:v>
      </x:c>
      <x:c r="AH87" t="str">
        <x:v>Новое</x:v>
      </x:c>
      <x:c r="AI87" t="str">
        <x:v>Под заказ</x:v>
      </x:c>
      <x:c r="AJ87"/>
      <x:c r="AK87" t="str">
        <x:v>Другое</x:v>
      </x:c>
      <x:c r="AL87" t="str">
        <x:v>Да</x:v>
      </x:c>
      <x:c r="AM87"/>
      <x:c r="AN87"/>
      <x:c r="AO87"/>
      <x:c r="AP87"/>
      <x:c r="AQ87"/>
      <x:c r="AR87"/>
      <x:c r="AS87"/>
      <x:c r="AT87"/>
      <x:c r="AU87"/>
      <x:c r="AV87"/>
      <x:c r="AW87"/>
      <x:c r="AX87"/>
      <x:c r="AY87" t="str">
        <x:v>Промышленное оборудование</x:v>
      </x:c>
      <x:c r="AZ87"/>
      <x:c r="BA87"/>
      <x:c r="BB87"/>
    </x:row>
    <x:row r="88" ht="16" customHeight="1">
      <x:c r="A88" s="8"/>
      <x:c r="B88" t="str">
        <x:v>PTC-084-AVITO</x:v>
      </x:c>
      <x:c r="C88"/>
      <x:c r="D88"/>
      <x:c r="E88"/>
      <x:c r="F88"/>
      <x:c r="G88"/>
      <x:c r="H88"/>
      <x:c r="I88"/>
      <x:c r="J88" t="str">
        <x:v>Москва</x:v>
      </x:c>
      <x:c r="K88"/>
      <x:c r="L88"/>
      <x:c r="M88"/>
      <x:c r="N88" t="str">
        <x:v>Подвесная дробемётная камера с крюком</x:v>
      </x:c>
      <x:c r="O88" s="29" t="str">
        <x:v>Подвесная дробемётная камера с крюком — промышленное оборудование или компонент для производственных задач.
Основные варианты и характеристики:
• Грузоподъёмность крюка и камера — по ТЗ
Применение:
Очистка сложных литых и сварных деталей.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88" t="str">
        <x:v>https://images.weserv.nl/?url=https%3A%2F%2Fjqrorwxhinnjlj5q-static.micyjz.com%2Fcloud%2FjqBpmKillqSRrkjqkljkio%2FHanger-shot-blasting-machine-640-640.png&amp;output=jpg&amp;q=90&amp;filename=PTC084_01.jpg</x:v>
      </x:c>
      <x:c r="Q88" t="str">
        <x:v>PTC-084_01.jpg</x:v>
      </x:c>
      <x:c r="R88" t="str">
        <x:v>В сообщениях</x:v>
      </x:c>
      <x:c r="S88"/>
      <x:c r="T88"/>
      <x:c r="U88"/>
      <x:c r="V88" t="str">
        <x:v>Оборудование для бизнеса</x:v>
      </x:c>
      <x:c r="W88" t="str">
        <x:v>Нет</x:v>
      </x:c>
      <x:c r="X88"/>
      <x:c r="Y88"/>
      <x:c r="Z88"/>
      <x:c r="AA88"/>
      <x:c r="AB88"/>
      <x:c r="AC88"/>
      <x:c r="AD88" t="str">
        <x:v>Да</x:v>
      </x:c>
      <x:c r="AE88" s="18" t="n">
        <x:v>1865725</x:v>
      </x:c>
      <x:c r="AF88" t="str">
        <x:v>Промышленное</x:v>
      </x:c>
      <x:c r="AG88" t="str">
        <x:v>Китай</x:v>
      </x:c>
      <x:c r="AH88" t="str">
        <x:v>Новое</x:v>
      </x:c>
      <x:c r="AI88" t="str">
        <x:v>Под заказ</x:v>
      </x:c>
      <x:c r="AJ88"/>
      <x:c r="AK88" t="str">
        <x:v>Другое</x:v>
      </x:c>
      <x:c r="AL88" t="str">
        <x:v>Да</x:v>
      </x:c>
      <x:c r="AM88"/>
      <x:c r="AN88"/>
      <x:c r="AO88"/>
      <x:c r="AP88"/>
      <x:c r="AQ88"/>
      <x:c r="AR88"/>
      <x:c r="AS88"/>
      <x:c r="AT88"/>
      <x:c r="AU88"/>
      <x:c r="AV88"/>
      <x:c r="AW88"/>
      <x:c r="AX88"/>
      <x:c r="AY88" t="str">
        <x:v>Промышленное оборудование</x:v>
      </x:c>
      <x:c r="AZ88"/>
      <x:c r="BA88"/>
      <x:c r="BB88"/>
    </x:row>
    <x:row r="89" ht="16" customHeight="1">
      <x:c r="A89" s="8"/>
      <x:c r="B89" t="str">
        <x:v>PTC-085-AVITO</x:v>
      </x:c>
      <x:c r="C89"/>
      <x:c r="D89"/>
      <x:c r="E89"/>
      <x:c r="F89"/>
      <x:c r="G89"/>
      <x:c r="H89"/>
      <x:c r="I89"/>
      <x:c r="J89" t="str">
        <x:v>Москва</x:v>
      </x:c>
      <x:c r="K89"/>
      <x:c r="L89"/>
      <x:c r="M89"/>
      <x:c r="N89" t="str">
        <x:v>Барабанный дробемётный станок</x:v>
      </x:c>
      <x:c r="O89" s="29" t="str">
        <x:v>Барабанный дробемётный станок — промышленное оборудование или компонент для производственных задач.
Основные варианты и характеристики:
• Ленточный/барабанный; загрузка — по ТЗ
Применение:
Пакетная очистка небольших металлических деталей.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89" t="str">
        <x:v>https://images.weserv.nl/?url=https%3A%2F%2Fjqrorwxhinnjlj5q-static.micyjz.com%2Fcloud%2FjqBpmKillqSRrkjqkljkio%2FHanger-shot-blasting-machine-640-640.png&amp;output=jpg&amp;q=90&amp;filename=PTC085_01.jpg</x:v>
      </x:c>
      <x:c r="Q89" t="str">
        <x:v>PTC-085_01.jpg</x:v>
      </x:c>
      <x:c r="R89" t="str">
        <x:v>В сообщениях</x:v>
      </x:c>
      <x:c r="S89"/>
      <x:c r="T89"/>
      <x:c r="U89"/>
      <x:c r="V89" t="str">
        <x:v>Оборудование для бизнеса</x:v>
      </x:c>
      <x:c r="W89" t="str">
        <x:v>Нет</x:v>
      </x:c>
      <x:c r="X89"/>
      <x:c r="Y89"/>
      <x:c r="Z89"/>
      <x:c r="AA89"/>
      <x:c r="AB89"/>
      <x:c r="AC89"/>
      <x:c r="AD89" t="str">
        <x:v>Да</x:v>
      </x:c>
      <x:c r="AE89" s="18" t="n">
        <x:v>1480142</x:v>
      </x:c>
      <x:c r="AF89" t="str">
        <x:v>Промышленное</x:v>
      </x:c>
      <x:c r="AG89" t="str">
        <x:v>Китай</x:v>
      </x:c>
      <x:c r="AH89" t="str">
        <x:v>Новое</x:v>
      </x:c>
      <x:c r="AI89" t="str">
        <x:v>Под заказ</x:v>
      </x:c>
      <x:c r="AJ89"/>
      <x:c r="AK89" t="str">
        <x:v>Другое</x:v>
      </x:c>
      <x:c r="AL89" t="str">
        <x:v>Да</x:v>
      </x:c>
      <x:c r="AM89"/>
      <x:c r="AN89"/>
      <x:c r="AO89"/>
      <x:c r="AP89"/>
      <x:c r="AQ89"/>
      <x:c r="AR89"/>
      <x:c r="AS89"/>
      <x:c r="AT89"/>
      <x:c r="AU89"/>
      <x:c r="AV89"/>
      <x:c r="AW89"/>
      <x:c r="AX89"/>
      <x:c r="AY89" t="str">
        <x:v>Промышленное оборудование</x:v>
      </x:c>
      <x:c r="AZ89"/>
      <x:c r="BA89"/>
      <x:c r="BB89"/>
    </x:row>
    <x:row r="90" ht="16" customHeight="1">
      <x:c r="A90" s="8"/>
      <x:c r="B90" t="str">
        <x:v>PTC-086-AVITO</x:v>
      </x:c>
      <x:c r="C90"/>
      <x:c r="D90"/>
      <x:c r="E90"/>
      <x:c r="F90"/>
      <x:c r="G90"/>
      <x:c r="H90"/>
      <x:c r="I90"/>
      <x:c r="J90" t="str">
        <x:v>Москва</x:v>
      </x:c>
      <x:c r="K90"/>
      <x:c r="L90"/>
      <x:c r="M90"/>
      <x:c r="N90" t="str">
        <x:v>Пескоструйная камера закрытого типа</x:v>
      </x:c>
      <x:c r="O90" s="29" t="str">
        <x:v>Пескоструйная камера закрытого типа — промышленное оборудование или компонент для производственных задач.
Основные варианты и характеристики:
• Ручная/автоматическая; размер камеры — по ТЗ
Применение:
Абразивная обработка деталей с локализацией пыли.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0" t="str">
        <x:v>https://images.weserv.nl/?url=https%3A%2F%2Fjqrorwxhinnjlj5q-static.micyjz.com%2Fcloud%2FjqBpmKillqSRrkjqkljkio%2FHanger-shot-blasting-machine-640-640.png&amp;output=jpg&amp;q=90&amp;filename=PTC086_01.jpg</x:v>
      </x:c>
      <x:c r="Q90" t="str">
        <x:v>PTC-086_01.jpg</x:v>
      </x:c>
      <x:c r="R90" t="str">
        <x:v>В сообщениях</x:v>
      </x:c>
      <x:c r="S90"/>
      <x:c r="T90"/>
      <x:c r="U90"/>
      <x:c r="V90" t="str">
        <x:v>Оборудование для бизнеса</x:v>
      </x:c>
      <x:c r="W90" t="str">
        <x:v>Нет</x:v>
      </x:c>
      <x:c r="X90"/>
      <x:c r="Y90"/>
      <x:c r="Z90"/>
      <x:c r="AA90"/>
      <x:c r="AB90"/>
      <x:c r="AC90"/>
      <x:c r="AD90" t="str">
        <x:v>Да</x:v>
      </x:c>
      <x:c r="AE90" s="18" t="n">
        <x:v>373145</x:v>
      </x:c>
      <x:c r="AF90" t="str">
        <x:v>Промышленное</x:v>
      </x:c>
      <x:c r="AG90" t="str">
        <x:v>Китай</x:v>
      </x:c>
      <x:c r="AH90" t="str">
        <x:v>Новое</x:v>
      </x:c>
      <x:c r="AI90" t="str">
        <x:v>Под заказ</x:v>
      </x:c>
      <x:c r="AJ90"/>
      <x:c r="AK90" t="str">
        <x:v>Другое</x:v>
      </x:c>
      <x:c r="AL90" t="str">
        <x:v>Да</x:v>
      </x:c>
      <x:c r="AM90"/>
      <x:c r="AN90"/>
      <x:c r="AO90"/>
      <x:c r="AP90"/>
      <x:c r="AQ90"/>
      <x:c r="AR90"/>
      <x:c r="AS90"/>
      <x:c r="AT90"/>
      <x:c r="AU90"/>
      <x:c r="AV90"/>
      <x:c r="AW90"/>
      <x:c r="AX90"/>
      <x:c r="AY90" t="str">
        <x:v>Промышленное оборудование</x:v>
      </x:c>
      <x:c r="AZ90"/>
      <x:c r="BA90"/>
      <x:c r="BB90"/>
    </x:row>
    <x:row r="91" ht="16" customHeight="1">
      <x:c r="A91" s="8"/>
      <x:c r="B91" t="str">
        <x:v>PTC-087-AVITO</x:v>
      </x:c>
      <x:c r="C91"/>
      <x:c r="D91"/>
      <x:c r="E91"/>
      <x:c r="F91"/>
      <x:c r="G91"/>
      <x:c r="H91"/>
      <x:c r="I91"/>
      <x:c r="J91" t="str">
        <x:v>Москва</x:v>
      </x:c>
      <x:c r="K91"/>
      <x:c r="L91"/>
      <x:c r="M91"/>
      <x:c r="N91" t="str">
        <x:v>Напорная пескоструйная установка</x:v>
      </x:c>
      <x:c r="O91" s="29" t="str">
        <x:v>Напорная пескоструйная установка — промышленное оборудование или компонент для производственных задач.
Основные варианты и характеристики:
• Объём сосуда, давление и абразив — по ТЗ
Применение:
Очистка крупных конструкций и поверхностей.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1" t="str">
        <x:v>https://images.weserv.nl/?url=https%3A%2F%2Fjqrorwxhinnjlj5q-static.micyjz.com%2Fcloud%2FjqBpmKillqSRrkjqkljkio%2FHanger-shot-blasting-machine-640-640.png&amp;output=jpg&amp;q=90&amp;filename=PTC087_01.jpg</x:v>
      </x:c>
      <x:c r="Q91" t="str">
        <x:v>PTC-087_01.jpg</x:v>
      </x:c>
      <x:c r="R91" t="str">
        <x:v>В сообщениях</x:v>
      </x:c>
      <x:c r="S91"/>
      <x:c r="T91"/>
      <x:c r="U91"/>
      <x:c r="V91" t="str">
        <x:v>Оборудование для бизнеса</x:v>
      </x:c>
      <x:c r="W91" t="str">
        <x:v>Нет</x:v>
      </x:c>
      <x:c r="X91"/>
      <x:c r="Y91"/>
      <x:c r="Z91"/>
      <x:c r="AA91"/>
      <x:c r="AB91"/>
      <x:c r="AC91"/>
      <x:c r="AD91" t="str">
        <x:v>Да</x:v>
      </x:c>
      <x:c r="AE91" s="18" t="n">
        <x:v>534841</x:v>
      </x:c>
      <x:c r="AF91" t="str">
        <x:v>Промышленное</x:v>
      </x:c>
      <x:c r="AG91" t="str">
        <x:v>Китай</x:v>
      </x:c>
      <x:c r="AH91" t="str">
        <x:v>Новое</x:v>
      </x:c>
      <x:c r="AI91" t="str">
        <x:v>Под заказ</x:v>
      </x:c>
      <x:c r="AJ91"/>
      <x:c r="AK91" t="str">
        <x:v>Другое</x:v>
      </x:c>
      <x:c r="AL91" t="str">
        <x:v>Да</x:v>
      </x:c>
      <x:c r="AM91"/>
      <x:c r="AN91"/>
      <x:c r="AO91"/>
      <x:c r="AP91"/>
      <x:c r="AQ91"/>
      <x:c r="AR91"/>
      <x:c r="AS91"/>
      <x:c r="AT91"/>
      <x:c r="AU91"/>
      <x:c r="AV91"/>
      <x:c r="AW91"/>
      <x:c r="AX91"/>
      <x:c r="AY91" t="str">
        <x:v>Промышленное оборудование</x:v>
      </x:c>
      <x:c r="AZ91"/>
      <x:c r="BA91"/>
      <x:c r="BB91"/>
    </x:row>
    <x:row r="92" ht="16" customHeight="1">
      <x:c r="A92" s="8"/>
      <x:c r="B92" t="str">
        <x:v>PTC-088-AVITO</x:v>
      </x:c>
      <x:c r="C92"/>
      <x:c r="D92"/>
      <x:c r="E92"/>
      <x:c r="F92"/>
      <x:c r="G92"/>
      <x:c r="H92"/>
      <x:c r="I92"/>
      <x:c r="J92" t="str">
        <x:v>Москва</x:v>
      </x:c>
      <x:c r="K92"/>
      <x:c r="L92"/>
      <x:c r="M92"/>
      <x:c r="N92" t="str">
        <x:v>Установка аквабластинга</x:v>
      </x:c>
      <x:c r="O92" s="29" t="str">
        <x:v>Установка аквабластинга — промышленное оборудование или компонент для производственных задач.
Основные варианты и характеристики:
• Камера, насос и фильтрация — по ТЗ
Применение:
Мягкая очистка и матирование деталей без сильного пыления.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2" t="str">
        <x:v>https://images.weserv.nl/?url=https%3A%2F%2Fjqrorwxhinnjlj5q-static.micyjz.com%2Fcloud%2FjqBpmKillqSRrkjqkljkio%2FHanger-shot-blasting-machine-640-640.png&amp;output=jpg&amp;q=90&amp;filename=PTC088_01.jpg</x:v>
      </x:c>
      <x:c r="Q92" t="str">
        <x:v>PTC-088_01.jpg</x:v>
      </x:c>
      <x:c r="R92" t="str">
        <x:v>В сообщениях</x:v>
      </x:c>
      <x:c r="S92"/>
      <x:c r="T92"/>
      <x:c r="U92"/>
      <x:c r="V92" t="str">
        <x:v>Оборудование для бизнеса</x:v>
      </x:c>
      <x:c r="W92" t="str">
        <x:v>Нет</x:v>
      </x:c>
      <x:c r="X92"/>
      <x:c r="Y92"/>
      <x:c r="Z92"/>
      <x:c r="AA92"/>
      <x:c r="AB92"/>
      <x:c r="AC92"/>
      <x:c r="AD92" t="str">
        <x:v>Да</x:v>
      </x:c>
      <x:c r="AE92" s="18" t="n">
        <x:v>1218940</x:v>
      </x:c>
      <x:c r="AF92" t="str">
        <x:v>Промышленное</x:v>
      </x:c>
      <x:c r="AG92" t="str">
        <x:v>Китай</x:v>
      </x:c>
      <x:c r="AH92" t="str">
        <x:v>Новое</x:v>
      </x:c>
      <x:c r="AI92" t="str">
        <x:v>Под заказ</x:v>
      </x:c>
      <x:c r="AJ92"/>
      <x:c r="AK92" t="str">
        <x:v>Другое</x:v>
      </x:c>
      <x:c r="AL92" t="str">
        <x:v>Да</x:v>
      </x:c>
      <x:c r="AM92"/>
      <x:c r="AN92"/>
      <x:c r="AO92"/>
      <x:c r="AP92"/>
      <x:c r="AQ92"/>
      <x:c r="AR92"/>
      <x:c r="AS92"/>
      <x:c r="AT92"/>
      <x:c r="AU92"/>
      <x:c r="AV92"/>
      <x:c r="AW92"/>
      <x:c r="AX92"/>
      <x:c r="AY92" t="str">
        <x:v>Промышленное оборудование</x:v>
      </x:c>
      <x:c r="AZ92"/>
      <x:c r="BA92"/>
      <x:c r="BB92"/>
    </x:row>
    <x:row r="93" ht="16" customHeight="1">
      <x:c r="A93" s="8"/>
      <x:c r="B93" t="str">
        <x:v>PTC-089-AVITO</x:v>
      </x:c>
      <x:c r="C93"/>
      <x:c r="D93"/>
      <x:c r="E93"/>
      <x:c r="F93"/>
      <x:c r="G93"/>
      <x:c r="H93"/>
      <x:c r="I93"/>
      <x:c r="J93" t="str">
        <x:v>Москва</x:v>
      </x:c>
      <x:c r="K93"/>
      <x:c r="L93"/>
      <x:c r="M93"/>
      <x:c r="N93" t="str">
        <x:v>Автоматическая линия порошковой окраски</x:v>
      </x:c>
      <x:c r="O93" s="29" t="str">
        <x:v>Автоматическая линия порошковой окраски — промышленное оборудование или компонент для производственных задач.
Основные варианты и характеристики:
• Подготовка, камера, конвейер, печь — по ТЗ
Применение:
Серийная порошковая окраска изделий.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3" t="str">
        <x:v>https://images.weserv.nl/?url=https%3A%2F%2Fjqrorwxhinnjlj5q-static.micyjz.com%2Fcloud%2FjqBpmKillqSRrkjqkljkio%2FHanger-shot-blasting-machine-640-640.png&amp;output=jpg&amp;q=90&amp;filename=PTC089_01.jpg</x:v>
      </x:c>
      <x:c r="Q93" t="str">
        <x:v>PTC-089_01.jpg</x:v>
      </x:c>
      <x:c r="R93" t="str">
        <x:v>В сообщениях</x:v>
      </x:c>
      <x:c r="S93"/>
      <x:c r="T93"/>
      <x:c r="U93"/>
      <x:c r="V93" t="str">
        <x:v>Оборудование для бизнеса</x:v>
      </x:c>
      <x:c r="W93" t="str">
        <x:v>Нет</x:v>
      </x:c>
      <x:c r="X93"/>
      <x:c r="Y93"/>
      <x:c r="Z93"/>
      <x:c r="AA93"/>
      <x:c r="AB93"/>
      <x:c r="AC93"/>
      <x:c r="AD93" t="str">
        <x:v>Да</x:v>
      </x:c>
      <x:c r="AE93" s="18" t="n">
        <x:v>4975266</x:v>
      </x:c>
      <x:c r="AF93" t="str">
        <x:v>Промышленное</x:v>
      </x:c>
      <x:c r="AG93" t="str">
        <x:v>Китай</x:v>
      </x:c>
      <x:c r="AH93" t="str">
        <x:v>Новое</x:v>
      </x:c>
      <x:c r="AI93" t="str">
        <x:v>Под заказ</x:v>
      </x:c>
      <x:c r="AJ93"/>
      <x:c r="AK93" t="str">
        <x:v>Другое</x:v>
      </x:c>
      <x:c r="AL93" t="str">
        <x:v>Да</x:v>
      </x:c>
      <x:c r="AM93"/>
      <x:c r="AN93"/>
      <x:c r="AO93"/>
      <x:c r="AP93"/>
      <x:c r="AQ93"/>
      <x:c r="AR93"/>
      <x:c r="AS93"/>
      <x:c r="AT93"/>
      <x:c r="AU93"/>
      <x:c r="AV93"/>
      <x:c r="AW93"/>
      <x:c r="AX93"/>
      <x:c r="AY93" t="str">
        <x:v>Промышленное оборудование</x:v>
      </x:c>
      <x:c r="AZ93"/>
      <x:c r="BA93"/>
      <x:c r="BB93"/>
    </x:row>
    <x:row r="94" ht="16" customHeight="1">
      <x:c r="A94" s="8"/>
      <x:c r="B94" t="str">
        <x:v>PTC-090-AVITO</x:v>
      </x:c>
      <x:c r="C94"/>
      <x:c r="D94"/>
      <x:c r="E94"/>
      <x:c r="F94"/>
      <x:c r="G94"/>
      <x:c r="H94"/>
      <x:c r="I94"/>
      <x:c r="J94" t="str">
        <x:v>Москва</x:v>
      </x:c>
      <x:c r="K94"/>
      <x:c r="L94"/>
      <x:c r="M94"/>
      <x:c r="N94" t="str">
        <x:v>Камера порошковой окраски с рекуперацией</x:v>
      </x:c>
      <x:c r="O94" s="29" t="str">
        <x:v>Камера порошковой окраски с рекуперацией — промышленное оборудование или компонент для производственных задач.
Основные варианты и характеристики:
• Ручное/автоматическое нанесение, фильтры/циклон — по ТЗ
Применение:
Нанесение и возврат порошковой краски.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4" t="str">
        <x:v>https://images.weserv.nl/?url=https%3A%2F%2Fjqrorwxhinnjlj5q-static.micyjz.com%2Fcloud%2FjqBpmKillqSRrkjqkljkio%2FHanger-shot-blasting-machine-640-640.png&amp;output=jpg&amp;q=90&amp;filename=PTC090_01.jpg</x:v>
      </x:c>
      <x:c r="Q94" t="str">
        <x:v>PTC-090_01.jpg</x:v>
      </x:c>
      <x:c r="R94" t="str">
        <x:v>В сообщениях</x:v>
      </x:c>
      <x:c r="S94"/>
      <x:c r="T94"/>
      <x:c r="U94"/>
      <x:c r="V94" t="str">
        <x:v>Оборудование для бизнеса</x:v>
      </x:c>
      <x:c r="W94" t="str">
        <x:v>Нет</x:v>
      </x:c>
      <x:c r="X94"/>
      <x:c r="Y94"/>
      <x:c r="Z94"/>
      <x:c r="AA94"/>
      <x:c r="AB94"/>
      <x:c r="AC94"/>
      <x:c r="AD94" t="str">
        <x:v>Да</x:v>
      </x:c>
      <x:c r="AE94" s="18" t="n">
        <x:v>621908</x:v>
      </x:c>
      <x:c r="AF94" t="str">
        <x:v>Промышленное</x:v>
      </x:c>
      <x:c r="AG94" t="str">
        <x:v>Китай</x:v>
      </x:c>
      <x:c r="AH94" t="str">
        <x:v>Новое</x:v>
      </x:c>
      <x:c r="AI94" t="str">
        <x:v>Под заказ</x:v>
      </x:c>
      <x:c r="AJ94"/>
      <x:c r="AK94" t="str">
        <x:v>Другое</x:v>
      </x:c>
      <x:c r="AL94" t="str">
        <x:v>Да</x:v>
      </x:c>
      <x:c r="AM94"/>
      <x:c r="AN94"/>
      <x:c r="AO94"/>
      <x:c r="AP94"/>
      <x:c r="AQ94"/>
      <x:c r="AR94"/>
      <x:c r="AS94"/>
      <x:c r="AT94"/>
      <x:c r="AU94"/>
      <x:c r="AV94"/>
      <x:c r="AW94"/>
      <x:c r="AX94"/>
      <x:c r="AY94" t="str">
        <x:v>Промышленное оборудование</x:v>
      </x:c>
      <x:c r="AZ94"/>
      <x:c r="BA94"/>
      <x:c r="BB94"/>
    </x:row>
    <x:row r="95" ht="16" customHeight="1">
      <x:c r="A95" s="8"/>
      <x:c r="B95" t="str">
        <x:v>PTC-091-AVITO</x:v>
      </x:c>
      <x:c r="C95"/>
      <x:c r="D95"/>
      <x:c r="E95"/>
      <x:c r="F95"/>
      <x:c r="G95"/>
      <x:c r="H95"/>
      <x:c r="I95"/>
      <x:c r="J95" t="str">
        <x:v>Москва</x:v>
      </x:c>
      <x:c r="K95"/>
      <x:c r="L95"/>
      <x:c r="M95"/>
      <x:c r="N95" t="str">
        <x:v>Печь полимеризации порошковой краски</x:v>
      </x:c>
      <x:c r="O95" s="29" t="str">
        <x:v>Печь полимеризации порошковой краски — промышленное оборудование или компонент для производственных задач.
Основные варианты и характеристики:
• Камерная/проходная; газ/электро — по ТЗ
Применение:
Полимеризация порошкового покрытия.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5" t="str">
        <x:v>https://images.weserv.nl/?url=https%3A%2F%2Fjqrorwxhinnjlj5q-static.micyjz.com%2Fcloud%2FjqBpmKillqSRrkjqkljkio%2FHanger-shot-blasting-machine-640-640.png&amp;output=jpg&amp;q=90&amp;filename=PTC091_01.jpg</x:v>
      </x:c>
      <x:c r="Q95" t="str">
        <x:v>PTC-091_01.jpg</x:v>
      </x:c>
      <x:c r="R95" t="str">
        <x:v>В сообщениях</x:v>
      </x:c>
      <x:c r="S95"/>
      <x:c r="T95"/>
      <x:c r="U95"/>
      <x:c r="V95" t="str">
        <x:v>Оборудование для бизнеса</x:v>
      </x:c>
      <x:c r="W95" t="str">
        <x:v>Нет</x:v>
      </x:c>
      <x:c r="X95"/>
      <x:c r="Y95"/>
      <x:c r="Z95"/>
      <x:c r="AA95"/>
      <x:c r="AB95"/>
      <x:c r="AC95"/>
      <x:c r="AD95" t="str">
        <x:v>Да</x:v>
      </x:c>
      <x:c r="AE95" s="18" t="n">
        <x:v>1119435</x:v>
      </x:c>
      <x:c r="AF95" t="str">
        <x:v>Промышленное</x:v>
      </x:c>
      <x:c r="AG95" t="str">
        <x:v>Китай</x:v>
      </x:c>
      <x:c r="AH95" t="str">
        <x:v>Новое</x:v>
      </x:c>
      <x:c r="AI95" t="str">
        <x:v>Под заказ</x:v>
      </x:c>
      <x:c r="AJ95"/>
      <x:c r="AK95" t="str">
        <x:v>Другое</x:v>
      </x:c>
      <x:c r="AL95" t="str">
        <x:v>Да</x:v>
      </x:c>
      <x:c r="AM95"/>
      <x:c r="AN95"/>
      <x:c r="AO95"/>
      <x:c r="AP95"/>
      <x:c r="AQ95"/>
      <x:c r="AR95"/>
      <x:c r="AS95"/>
      <x:c r="AT95"/>
      <x:c r="AU95"/>
      <x:c r="AV95"/>
      <x:c r="AW95"/>
      <x:c r="AX95"/>
      <x:c r="AY95" t="str">
        <x:v>Промышленное оборудование</x:v>
      </x:c>
      <x:c r="AZ95"/>
      <x:c r="BA95"/>
      <x:c r="BB95"/>
    </x:row>
    <x:row r="96" ht="16" customHeight="1">
      <x:c r="A96" s="8"/>
      <x:c r="B96" t="str">
        <x:v>PTC-092-AVITO</x:v>
      </x:c>
      <x:c r="C96"/>
      <x:c r="D96"/>
      <x:c r="E96"/>
      <x:c r="F96"/>
      <x:c r="G96"/>
      <x:c r="H96"/>
      <x:c r="I96"/>
      <x:c r="J96" t="str">
        <x:v>Москва</x:v>
      </x:c>
      <x:c r="K96"/>
      <x:c r="L96"/>
      <x:c r="M96"/>
      <x:c r="N96" t="str">
        <x:v>Промышленная ультразвуковая мойка</x:v>
      </x:c>
      <x:c r="O96" s="29" t="str">
        <x:v>Промышленная ультразвуковая мойка — промышленное оборудование или компонент для производственных задач.
Основные варианты и характеристики:
• Объём ванны, нагрев, многованная линия — по ТЗ
Применение:
Очистка деталей, инструмента и узлов.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6" t="str">
        <x:v>https://images.weserv.nl/?url=https%3A%2F%2Fjqrorwxhinnjlj5q-static.micyjz.com%2Fcloud%2FjqBpmKillqSRrkjqkljkio%2FHanger-shot-blasting-machine-640-640.png&amp;output=jpg&amp;q=90&amp;filename=PTC092_01.jpg</x:v>
      </x:c>
      <x:c r="Q96" t="str">
        <x:v>PTC-092_01.jpg</x:v>
      </x:c>
      <x:c r="R96" t="str">
        <x:v>В сообщениях</x:v>
      </x:c>
      <x:c r="S96"/>
      <x:c r="T96"/>
      <x:c r="U96"/>
      <x:c r="V96" t="str">
        <x:v>Оборудование для бизнеса</x:v>
      </x:c>
      <x:c r="W96" t="str">
        <x:v>Нет</x:v>
      </x:c>
      <x:c r="X96"/>
      <x:c r="Y96"/>
      <x:c r="Z96"/>
      <x:c r="AA96"/>
      <x:c r="AB96"/>
      <x:c r="AC96"/>
      <x:c r="AD96" t="str">
        <x:v>Да</x:v>
      </x:c>
      <x:c r="AE96" s="18" t="n">
        <x:v>522403</x:v>
      </x:c>
      <x:c r="AF96" t="str">
        <x:v>Промышленное</x:v>
      </x:c>
      <x:c r="AG96" t="str">
        <x:v>Китай</x:v>
      </x:c>
      <x:c r="AH96" t="str">
        <x:v>Новое</x:v>
      </x:c>
      <x:c r="AI96" t="str">
        <x:v>Под заказ</x:v>
      </x:c>
      <x:c r="AJ96"/>
      <x:c r="AK96" t="str">
        <x:v>Другое</x:v>
      </x:c>
      <x:c r="AL96" t="str">
        <x:v>Да</x:v>
      </x:c>
      <x:c r="AM96"/>
      <x:c r="AN96"/>
      <x:c r="AO96"/>
      <x:c r="AP96"/>
      <x:c r="AQ96"/>
      <x:c r="AR96"/>
      <x:c r="AS96"/>
      <x:c r="AT96"/>
      <x:c r="AU96"/>
      <x:c r="AV96"/>
      <x:c r="AW96"/>
      <x:c r="AX96"/>
      <x:c r="AY96" t="str">
        <x:v>Промышленное оборудование</x:v>
      </x:c>
      <x:c r="AZ96"/>
      <x:c r="BA96"/>
      <x:c r="BB96"/>
    </x:row>
    <x:row r="97" ht="16" customHeight="1">
      <x:c r="A97" s="8"/>
      <x:c r="B97" t="str">
        <x:v>PTC-093-AVITO</x:v>
      </x:c>
      <x:c r="C97"/>
      <x:c r="D97"/>
      <x:c r="E97"/>
      <x:c r="F97"/>
      <x:c r="G97"/>
      <x:c r="H97"/>
      <x:c r="I97"/>
      <x:c r="J97" t="str">
        <x:v>Москва</x:v>
      </x:c>
      <x:c r="K97"/>
      <x:c r="L97"/>
      <x:c r="M97"/>
      <x:c r="N97" t="str">
        <x:v>Станок удаления заусенцев и скругления кромок</x:v>
      </x:c>
      <x:c r="O97" s="29" t="str">
        <x:v>Станок удаления заусенцев и скругления кромок — промышленное оборудование или компонент для производственных задач.
Основные варианты и характеристики:
• Щётки/лента; ширина обработки — по ТЗ
Применение:
Удаление заусенцев после лазера, плазмы и штамповки.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7" t="str">
        <x:v>https://images.weserv.nl/?url=https%3A%2F%2Fjqrorwxhinnjlj5q-static.micyjz.com%2Fcloud%2FjqBpmKillqSRrkjqkljkio%2FHanger-shot-blasting-machine-640-640.png&amp;output=jpg&amp;q=90&amp;filename=PTC093_01.jpg</x:v>
      </x:c>
      <x:c r="Q97" t="str">
        <x:v>PTC-093_01.jpg</x:v>
      </x:c>
      <x:c r="R97" t="str">
        <x:v>В сообщениях</x:v>
      </x:c>
      <x:c r="S97"/>
      <x:c r="T97"/>
      <x:c r="U97"/>
      <x:c r="V97" t="str">
        <x:v>Оборудование для бизнеса</x:v>
      </x:c>
      <x:c r="W97" t="str">
        <x:v>Нет</x:v>
      </x:c>
      <x:c r="X97"/>
      <x:c r="Y97"/>
      <x:c r="Z97"/>
      <x:c r="AA97"/>
      <x:c r="AB97"/>
      <x:c r="AC97"/>
      <x:c r="AD97" t="str">
        <x:v>Да</x:v>
      </x:c>
      <x:c r="AE97" s="18" t="n">
        <x:v>497402</x:v>
      </x:c>
      <x:c r="AF97" t="str">
        <x:v>Промышленное</x:v>
      </x:c>
      <x:c r="AG97" t="str">
        <x:v>Китай</x:v>
      </x:c>
      <x:c r="AH97" t="str">
        <x:v>Новое</x:v>
      </x:c>
      <x:c r="AI97" t="str">
        <x:v>Под заказ</x:v>
      </x:c>
      <x:c r="AJ97"/>
      <x:c r="AK97" t="str">
        <x:v>Другое</x:v>
      </x:c>
      <x:c r="AL97" t="str">
        <x:v>Да</x:v>
      </x:c>
      <x:c r="AM97"/>
      <x:c r="AN97"/>
      <x:c r="AO97"/>
      <x:c r="AP97"/>
      <x:c r="AQ97"/>
      <x:c r="AR97"/>
      <x:c r="AS97"/>
      <x:c r="AT97"/>
      <x:c r="AU97"/>
      <x:c r="AV97"/>
      <x:c r="AW97"/>
      <x:c r="AX97"/>
      <x:c r="AY97" t="str">
        <x:v>Промышленное оборудование</x:v>
      </x:c>
      <x:c r="AZ97"/>
      <x:c r="BA97"/>
      <x:c r="BB97"/>
    </x:row>
    <x:row r="98" ht="16" customHeight="1">
      <x:c r="A98" s="8"/>
      <x:c r="B98" t="str">
        <x:v>PTC-094-AVITO</x:v>
      </x:c>
      <x:c r="C98"/>
      <x:c r="D98"/>
      <x:c r="E98"/>
      <x:c r="F98"/>
      <x:c r="G98"/>
      <x:c r="H98"/>
      <x:c r="I98"/>
      <x:c r="J98" t="str">
        <x:v>Москва</x:v>
      </x:c>
      <x:c r="K98"/>
      <x:c r="L98"/>
      <x:c r="M98"/>
      <x:c r="N98" t="str">
        <x:v>Виброгалтовочная установка</x:v>
      </x:c>
      <x:c r="O98" s="29" t="str">
        <x:v>Виброгалтовочная установка — промышленное оборудование или компонент для производственных задач.
Основные варианты и характеристики:
• Виброчаша/вибробункер, объём — по ТЗ
Применение:
Шлифовка, полировка и удаление заусенцев с мелких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8" t="str">
        <x:v>https://images.weserv.nl/?url=https%3A%2F%2Fjqrorwxhinnjlj5q-static.micyjz.com%2Fcloud%2FjqBpmKillqSRrkjqkljkio%2FHanger-shot-blasting-machine-640-640.png&amp;output=jpg&amp;q=90&amp;filename=PTC094_01.jpg</x:v>
      </x:c>
      <x:c r="Q98" t="str">
        <x:v>PTC-094_01.jpg</x:v>
      </x:c>
      <x:c r="R98" t="str">
        <x:v>В сообщениях</x:v>
      </x:c>
      <x:c r="S98"/>
      <x:c r="T98"/>
      <x:c r="U98"/>
      <x:c r="V98" t="str">
        <x:v>Оборудование для бизнеса</x:v>
      </x:c>
      <x:c r="W98" t="str">
        <x:v>Нет</x:v>
      </x:c>
      <x:c r="X98"/>
      <x:c r="Y98"/>
      <x:c r="Z98"/>
      <x:c r="AA98"/>
      <x:c r="AB98"/>
      <x:c r="AC98"/>
      <x:c r="AD98" t="str">
        <x:v>Да</x:v>
      </x:c>
      <x:c r="AE98" s="18" t="n">
        <x:v>248763</x:v>
      </x:c>
      <x:c r="AF98" t="str">
        <x:v>Промышленное</x:v>
      </x:c>
      <x:c r="AG98" t="str">
        <x:v>Китай</x:v>
      </x:c>
      <x:c r="AH98" t="str">
        <x:v>Новое</x:v>
      </x:c>
      <x:c r="AI98" t="str">
        <x:v>Под заказ</x:v>
      </x:c>
      <x:c r="AJ98"/>
      <x:c r="AK98" t="str">
        <x:v>Другое</x:v>
      </x:c>
      <x:c r="AL98" t="str">
        <x:v>Да</x:v>
      </x:c>
      <x:c r="AM98"/>
      <x:c r="AN98"/>
      <x:c r="AO98"/>
      <x:c r="AP98"/>
      <x:c r="AQ98"/>
      <x:c r="AR98"/>
      <x:c r="AS98"/>
      <x:c r="AT98"/>
      <x:c r="AU98"/>
      <x:c r="AV98"/>
      <x:c r="AW98"/>
      <x:c r="AX98"/>
      <x:c r="AY98" t="str">
        <x:v>Промышленное оборудование</x:v>
      </x:c>
      <x:c r="AZ98"/>
      <x:c r="BA98"/>
      <x:c r="BB98"/>
    </x:row>
    <x:row r="99" ht="16" customHeight="1">
      <x:c r="A99" s="8"/>
      <x:c r="B99" t="str">
        <x:v>PTC-095-AVITO</x:v>
      </x:c>
      <x:c r="C99"/>
      <x:c r="D99"/>
      <x:c r="E99"/>
      <x:c r="F99"/>
      <x:c r="G99"/>
      <x:c r="H99"/>
      <x:c r="I99"/>
      <x:c r="J99" t="str">
        <x:v>Москва</x:v>
      </x:c>
      <x:c r="K99"/>
      <x:c r="L99"/>
      <x:c r="M99"/>
      <x:c r="N99" t="str">
        <x:v>Промышленный винтовой воздушный компрессор</x:v>
      </x:c>
      <x:c r="O99" s="29" t="str">
        <x:v>Промышленный винтовой воздушный компрессор — промышленное оборудование или компонент для производственных задач.
Основные варианты и характеристики:
• Постоянная/частотная скорость, давление и производительность — по ТЗ
Применение:
Сжатый воздух для цеха, станков и технологических процессов.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99" t="str">
        <x:v>https://images.weserv.nl/?url=https%3A%2F%2Fwww.handecomp.com%2Fstatic%2Fupload%2Fimage%2F20250908%2F1757311576540336.jpg&amp;output=jpg&amp;q=90&amp;filename=PTC095_01.jpg | https://images.weserv.nl/?url=https%3A%2F%2Fs.alicdn.com%2F%2540sc04%2Fkf%2FH5c0333f914e742a4acc5aa57af13b60cq%2FAll-In-One-5.5KW-7.5HP-7-8-10Bar-380V-50Hz-Fixed-Speed-Screw-Air-Compressor-with-Air-Dryer-Gas-Cylinder-Portable-Space-Save-CE.png&amp;output=jpg&amp;q=90&amp;filename=PTC095_02.jpg</x:v>
      </x:c>
      <x:c r="Q99" t="str">
        <x:v>PTC-095_01.jpg | PTC-095_02.jpg</x:v>
      </x:c>
      <x:c r="R99" t="str">
        <x:v>В сообщениях</x:v>
      </x:c>
      <x:c r="S99"/>
      <x:c r="T99"/>
      <x:c r="U99"/>
      <x:c r="V99" t="str">
        <x:v>Оборудование для бизнеса</x:v>
      </x:c>
      <x:c r="W99" t="str">
        <x:v>Нет</x:v>
      </x:c>
      <x:c r="X99"/>
      <x:c r="Y99"/>
      <x:c r="Z99"/>
      <x:c r="AA99"/>
      <x:c r="AB99"/>
      <x:c r="AC99"/>
      <x:c r="AD99" t="str">
        <x:v>Да</x:v>
      </x:c>
      <x:c r="AE99" s="18" t="n">
        <x:v>140551</x:v>
      </x:c>
      <x:c r="AF99" t="str">
        <x:v>Промышленное</x:v>
      </x:c>
      <x:c r="AG99" t="str">
        <x:v>Китай</x:v>
      </x:c>
      <x:c r="AH99" t="str">
        <x:v>Новое</x:v>
      </x:c>
      <x:c r="AI99" t="str">
        <x:v>Под заказ</x:v>
      </x:c>
      <x:c r="AJ99"/>
      <x:c r="AK99" t="str">
        <x:v>Другое</x:v>
      </x:c>
      <x:c r="AL99" t="str">
        <x:v>Да</x:v>
      </x:c>
      <x:c r="AM99"/>
      <x:c r="AN99"/>
      <x:c r="AO99"/>
      <x:c r="AP99"/>
      <x:c r="AQ99"/>
      <x:c r="AR99"/>
      <x:c r="AS99"/>
      <x:c r="AT99"/>
      <x:c r="AU99"/>
      <x:c r="AV99"/>
      <x:c r="AW99"/>
      <x:c r="AX99"/>
      <x:c r="AY99" t="str">
        <x:v>Промышленное оборудование</x:v>
      </x:c>
      <x:c r="AZ99"/>
      <x:c r="BA99"/>
      <x:c r="BB99"/>
    </x:row>
    <x:row r="100" ht="16" customHeight="1">
      <x:c r="A100" s="8"/>
      <x:c r="B100" t="str">
        <x:v>PTC-096-AVITO</x:v>
      </x:c>
      <x:c r="C100"/>
      <x:c r="D100"/>
      <x:c r="E100"/>
      <x:c r="F100"/>
      <x:c r="G100"/>
      <x:c r="H100"/>
      <x:c r="I100"/>
      <x:c r="J100" t="str">
        <x:v>Москва</x:v>
      </x:c>
      <x:c r="K100"/>
      <x:c r="L100"/>
      <x:c r="M100"/>
      <x:c r="N100" t="str">
        <x:v>Центробежный воздушный компрессор</x:v>
      </x:c>
      <x:c r="O100" s="29" t="str">
        <x:v>Центробежный воздушный компрессор — промышленное оборудование или компонент для производственных задач.
Основные варианты и характеристики:
• Производительность и давление — по ТЗ
Применение:
Большие централизованные системы сжатого воздуха.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0" t="str">
        <x:v>https://images.weserv.nl/?url=https%3A%2F%2Fs.alicdn.com%2F%2540sc04%2Fkf%2FH5c0333f914e742a4acc5aa57af13b60cq%2FAll-In-One-5.5KW-7.5HP-7-8-10Bar-380V-50Hz-Fixed-Speed-Screw-Air-Compressor-with-Air-Dryer-Gas-Cylinder-Portable-Space-Save-CE.png&amp;output=jpg&amp;q=90&amp;filename=PTC096_01.jpg | https://images.weserv.nl/?url=https%3A%2F%2Fwww.handecomp.com%2Fstatic%2Fupload%2Fimage%2F20250908%2F1757311576540336.jpg&amp;output=jpg&amp;q=90&amp;filename=PTC096_02.jpg</x:v>
      </x:c>
      <x:c r="Q100" t="str">
        <x:v>PTC-096_01.jpg | PTC-096_02.jpg</x:v>
      </x:c>
      <x:c r="R100" t="str">
        <x:v>В сообщениях</x:v>
      </x:c>
      <x:c r="S100"/>
      <x:c r="T100"/>
      <x:c r="U100"/>
      <x:c r="V100" t="str">
        <x:v>Оборудование для бизнеса</x:v>
      </x:c>
      <x:c r="W100" t="str">
        <x:v>Нет</x:v>
      </x:c>
      <x:c r="X100"/>
      <x:c r="Y100"/>
      <x:c r="Z100"/>
      <x:c r="AA100"/>
      <x:c r="AB100"/>
      <x:c r="AC100"/>
      <x:c r="AD100" t="str">
        <x:v>Да</x:v>
      </x:c>
      <x:c r="AE100" s="18" t="n">
        <x:v>559717</x:v>
      </x:c>
      <x:c r="AF100" t="str">
        <x:v>Промышленное</x:v>
      </x:c>
      <x:c r="AG100" t="str">
        <x:v>Китай</x:v>
      </x:c>
      <x:c r="AH100" t="str">
        <x:v>Новое</x:v>
      </x:c>
      <x:c r="AI100" t="str">
        <x:v>Под заказ</x:v>
      </x:c>
      <x:c r="AJ100"/>
      <x:c r="AK100" t="str">
        <x:v>Другое</x:v>
      </x:c>
      <x:c r="AL100" t="str">
        <x:v>Да</x:v>
      </x:c>
      <x:c r="AM100"/>
      <x:c r="AN100"/>
      <x:c r="AO100"/>
      <x:c r="AP100"/>
      <x:c r="AQ100"/>
      <x:c r="AR100"/>
      <x:c r="AS100"/>
      <x:c r="AT100"/>
      <x:c r="AU100"/>
      <x:c r="AV100"/>
      <x:c r="AW100"/>
      <x:c r="AX100"/>
      <x:c r="AY100" t="str">
        <x:v>Промышленное оборудование</x:v>
      </x:c>
      <x:c r="AZ100"/>
      <x:c r="BA100"/>
      <x:c r="BB100"/>
    </x:row>
    <x:row r="101" ht="16" customHeight="1">
      <x:c r="A101" s="8"/>
      <x:c r="B101" t="str">
        <x:v>PTC-097-AVITO</x:v>
      </x:c>
      <x:c r="C101"/>
      <x:c r="D101"/>
      <x:c r="E101"/>
      <x:c r="F101"/>
      <x:c r="G101"/>
      <x:c r="H101"/>
      <x:c r="I101"/>
      <x:c r="J101" t="str">
        <x:v>Москва</x:v>
      </x:c>
      <x:c r="K101"/>
      <x:c r="L101"/>
      <x:c r="M101"/>
      <x:c r="N101" t="str">
        <x:v>Поршневой компрессор высокого давления</x:v>
      </x:c>
      <x:c r="O101" s="29" t="str">
        <x:v>Поршневой компрессор высокого давления — промышленное оборудование или компонент для производственных задач.
Основные варианты и характеристики:
• Ступени, давление и производительность — по ТЗ
Применение:
Испытания, PET, газовые и высоконапорные процессы.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1" t="str">
        <x:v>https://images.weserv.nl/?url=https%3A%2F%2Fwww.handecomp.com%2Fstatic%2Fupload%2Fimage%2F20250908%2F1757311576540336.jpg&amp;output=jpg&amp;q=90&amp;filename=PTC097_01.jpg | https://images.weserv.nl/?url=https%3A%2F%2Fs.alicdn.com%2F%2540sc04%2Fkf%2FH5c0333f914e742a4acc5aa57af13b60cq%2FAll-In-One-5.5KW-7.5HP-7-8-10Bar-380V-50Hz-Fixed-Speed-Screw-Air-Compressor-with-Air-Dryer-Gas-Cylinder-Portable-Space-Save-CE.png&amp;output=jpg&amp;q=90&amp;filename=PTC097_02.jpg</x:v>
      </x:c>
      <x:c r="Q101" t="str">
        <x:v>PTC-097_01.jpg | PTC-097_02.jpg</x:v>
      </x:c>
      <x:c r="R101" t="str">
        <x:v>В сообщениях</x:v>
      </x:c>
      <x:c r="S101"/>
      <x:c r="T101"/>
      <x:c r="U101"/>
      <x:c r="V101" t="str">
        <x:v>Оборудование для бизнеса</x:v>
      </x:c>
      <x:c r="W101" t="str">
        <x:v>Нет</x:v>
      </x:c>
      <x:c r="X101"/>
      <x:c r="Y101"/>
      <x:c r="Z101"/>
      <x:c r="AA101"/>
      <x:c r="AB101"/>
      <x:c r="AC101"/>
      <x:c r="AD101" t="str">
        <x:v>Да</x:v>
      </x:c>
      <x:c r="AE101" s="18" t="n">
        <x:v>248763</x:v>
      </x:c>
      <x:c r="AF101" t="str">
        <x:v>Промышленное</x:v>
      </x:c>
      <x:c r="AG101" t="str">
        <x:v>Китай</x:v>
      </x:c>
      <x:c r="AH101" t="str">
        <x:v>Новое</x:v>
      </x:c>
      <x:c r="AI101" t="str">
        <x:v>Под заказ</x:v>
      </x:c>
      <x:c r="AJ101"/>
      <x:c r="AK101" t="str">
        <x:v>Другое</x:v>
      </x:c>
      <x:c r="AL101" t="str">
        <x:v>Да</x:v>
      </x:c>
      <x:c r="AM101"/>
      <x:c r="AN101"/>
      <x:c r="AO101"/>
      <x:c r="AP101"/>
      <x:c r="AQ101"/>
      <x:c r="AR101"/>
      <x:c r="AS101"/>
      <x:c r="AT101"/>
      <x:c r="AU101"/>
      <x:c r="AV101"/>
      <x:c r="AW101"/>
      <x:c r="AX101"/>
      <x:c r="AY101" t="str">
        <x:v>Промышленное оборудование</x:v>
      </x:c>
      <x:c r="AZ101"/>
      <x:c r="BA101"/>
      <x:c r="BB101"/>
    </x:row>
    <x:row r="102" ht="16" customHeight="1">
      <x:c r="A102" s="8"/>
      <x:c r="B102" t="str">
        <x:v>PTC-098-AVITO</x:v>
      </x:c>
      <x:c r="C102"/>
      <x:c r="D102"/>
      <x:c r="E102"/>
      <x:c r="F102"/>
      <x:c r="G102"/>
      <x:c r="H102"/>
      <x:c r="I102"/>
      <x:c r="J102" t="str">
        <x:v>Москва</x:v>
      </x:c>
      <x:c r="K102"/>
      <x:c r="L102"/>
      <x:c r="M102"/>
      <x:c r="N102" t="str">
        <x:v>Безмасляный спиральный компрессор</x:v>
      </x:c>
      <x:c r="O102" s="29" t="str">
        <x:v>Безмасляный спиральный компрессор — промышленное оборудование или компонент для производственных задач.
Основные варианты и характеристики:
• Производительность, число модулей — по ТЗ
Применение:
Чистый сжатый воздух для электроники, медицины и пищевых процессов.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2" t="str">
        <x:v>https://images.weserv.nl/?url=https%3A%2F%2Fs.alicdn.com%2F%2540sc04%2Fkf%2FH5c0333f914e742a4acc5aa57af13b60cq%2FAll-In-One-5.5KW-7.5HP-7-8-10Bar-380V-50Hz-Fixed-Speed-Screw-Air-Compressor-with-Air-Dryer-Gas-Cylinder-Portable-Space-Save-CE.png&amp;output=jpg&amp;q=90&amp;filename=PTC098_01.jpg | https://images.weserv.nl/?url=https%3A%2F%2Fwww.handecomp.com%2Fstatic%2Fupload%2Fimage%2F20250908%2F1757311576540336.jpg&amp;output=jpg&amp;q=90&amp;filename=PTC098_02.jpg</x:v>
      </x:c>
      <x:c r="Q102" t="str">
        <x:v>PTC-098_01.jpg | PTC-098_02.jpg</x:v>
      </x:c>
      <x:c r="R102" t="str">
        <x:v>В сообщениях</x:v>
      </x:c>
      <x:c r="S102"/>
      <x:c r="T102"/>
      <x:c r="U102"/>
      <x:c r="V102" t="str">
        <x:v>Оборудование для бизнеса</x:v>
      </x:c>
      <x:c r="W102" t="str">
        <x:v>Нет</x:v>
      </x:c>
      <x:c r="X102"/>
      <x:c r="Y102"/>
      <x:c r="Z102"/>
      <x:c r="AA102"/>
      <x:c r="AB102"/>
      <x:c r="AC102"/>
      <x:c r="AD102" t="str">
        <x:v>Да</x:v>
      </x:c>
      <x:c r="AE102" s="18" t="n">
        <x:v>186572</x:v>
      </x:c>
      <x:c r="AF102" t="str">
        <x:v>Промышленное</x:v>
      </x:c>
      <x:c r="AG102" t="str">
        <x:v>Китай</x:v>
      </x:c>
      <x:c r="AH102" t="str">
        <x:v>Новое</x:v>
      </x:c>
      <x:c r="AI102" t="str">
        <x:v>Под заказ</x:v>
      </x:c>
      <x:c r="AJ102"/>
      <x:c r="AK102" t="str">
        <x:v>Другое</x:v>
      </x:c>
      <x:c r="AL102" t="str">
        <x:v>Да</x:v>
      </x:c>
      <x:c r="AM102"/>
      <x:c r="AN102"/>
      <x:c r="AO102"/>
      <x:c r="AP102"/>
      <x:c r="AQ102"/>
      <x:c r="AR102"/>
      <x:c r="AS102"/>
      <x:c r="AT102"/>
      <x:c r="AU102"/>
      <x:c r="AV102"/>
      <x:c r="AW102"/>
      <x:c r="AX102"/>
      <x:c r="AY102" t="str">
        <x:v>Промышленное оборудование</x:v>
      </x:c>
      <x:c r="AZ102"/>
      <x:c r="BA102"/>
      <x:c r="BB102"/>
    </x:row>
    <x:row r="103" ht="16" customHeight="1">
      <x:c r="A103" s="8"/>
      <x:c r="B103" t="str">
        <x:v>PTC-099-AVITO</x:v>
      </x:c>
      <x:c r="C103"/>
      <x:c r="D103"/>
      <x:c r="E103"/>
      <x:c r="F103"/>
      <x:c r="G103"/>
      <x:c r="H103"/>
      <x:c r="I103"/>
      <x:c r="J103" t="str">
        <x:v>Москва</x:v>
      </x:c>
      <x:c r="K103"/>
      <x:c r="L103"/>
      <x:c r="M103"/>
      <x:c r="N103" t="str">
        <x:v>Рефрижераторный осушитель сжатого воздуха</x:v>
      </x:c>
      <x:c r="O103" s="29" t="str">
        <x:v>Рефрижераторный осушитель сжатого воздуха — промышленное оборудование или компонент для производственных задач.
Основные варианты и характеристики:
• Расход, давление и точка росы — по ТЗ
Применение:
Удаление влаги из общепромышленного сжатого воздуха.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3" t="str">
        <x:v>https://images.weserv.nl/?url=https%3A%2F%2Fwww.handecomp.com%2Fstatic%2Fupload%2Fimage%2F20250908%2F1757311576540336.jpg&amp;output=jpg&amp;q=90&amp;filename=PTC099_01.jpg | https://images.weserv.nl/?url=https%3A%2F%2Fs.alicdn.com%2F%2540sc04%2Fkf%2FH5c0333f914e742a4acc5aa57af13b60cq%2FAll-In-One-5.5KW-7.5HP-7-8-10Bar-380V-50Hz-Fixed-Speed-Screw-Air-Compressor-with-Air-Dryer-Gas-Cylinder-Portable-Space-Save-CE.png&amp;output=jpg&amp;q=90&amp;filename=PTC099_02.jpg</x:v>
      </x:c>
      <x:c r="Q103" t="str">
        <x:v>PTC-099_01.jpg | PTC-099_02.jpg</x:v>
      </x:c>
      <x:c r="R103" t="str">
        <x:v>В сообщениях</x:v>
      </x:c>
      <x:c r="S103"/>
      <x:c r="T103"/>
      <x:c r="U103"/>
      <x:c r="V103" t="str">
        <x:v>Оборудование для бизнеса</x:v>
      </x:c>
      <x:c r="W103" t="str">
        <x:v>Нет</x:v>
      </x:c>
      <x:c r="X103"/>
      <x:c r="Y103"/>
      <x:c r="Z103"/>
      <x:c r="AA103"/>
      <x:c r="AB103"/>
      <x:c r="AC103"/>
      <x:c r="AD103" t="str">
        <x:v>Да</x:v>
      </x:c>
      <x:c r="AE103" s="18" t="n">
        <x:v>62191</x:v>
      </x:c>
      <x:c r="AF103" t="str">
        <x:v>Промышленное</x:v>
      </x:c>
      <x:c r="AG103" t="str">
        <x:v>Китай</x:v>
      </x:c>
      <x:c r="AH103" t="str">
        <x:v>Новое</x:v>
      </x:c>
      <x:c r="AI103" t="str">
        <x:v>Под заказ</x:v>
      </x:c>
      <x:c r="AJ103"/>
      <x:c r="AK103" t="str">
        <x:v>Другое</x:v>
      </x:c>
      <x:c r="AL103" t="str">
        <x:v>Да</x:v>
      </x:c>
      <x:c r="AM103"/>
      <x:c r="AN103"/>
      <x:c r="AO103"/>
      <x:c r="AP103"/>
      <x:c r="AQ103"/>
      <x:c r="AR103"/>
      <x:c r="AS103"/>
      <x:c r="AT103"/>
      <x:c r="AU103"/>
      <x:c r="AV103"/>
      <x:c r="AW103"/>
      <x:c r="AX103"/>
      <x:c r="AY103" t="str">
        <x:v>Промышленное оборудование</x:v>
      </x:c>
      <x:c r="AZ103"/>
      <x:c r="BA103"/>
      <x:c r="BB103"/>
    </x:row>
    <x:row r="104" ht="16" customHeight="1">
      <x:c r="A104" s="8"/>
      <x:c r="B104" t="str">
        <x:v>PTC-100-AVITO</x:v>
      </x:c>
      <x:c r="C104"/>
      <x:c r="D104"/>
      <x:c r="E104"/>
      <x:c r="F104"/>
      <x:c r="G104"/>
      <x:c r="H104"/>
      <x:c r="I104"/>
      <x:c r="J104" t="str">
        <x:v>Москва</x:v>
      </x:c>
      <x:c r="K104"/>
      <x:c r="L104"/>
      <x:c r="M104"/>
      <x:c r="N104" t="str">
        <x:v>Адсорбционный осушитель сжатого воздуха</x:v>
      </x:c>
      <x:c r="O104" s="29" t="str">
        <x:v>Адсорбционный осушитель сжатого воздуха — промышленное оборудование или компонент для производственных задач.
Основные варианты и характеристики:
• Безнагревный/с нагревом; точка росы — по ТЗ
Применение:
Получение глубоко осушенного сжатого воздуха.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4" t="str">
        <x:v>https://images.weserv.nl/?url=https%3A%2F%2Fs.alicdn.com%2F%2540sc04%2Fkf%2FH5c0333f914e742a4acc5aa57af13b60cq%2FAll-In-One-5.5KW-7.5HP-7-8-10Bar-380V-50Hz-Fixed-Speed-Screw-Air-Compressor-with-Air-Dryer-Gas-Cylinder-Portable-Space-Save-CE.png&amp;output=jpg&amp;q=90&amp;filename=PTC100_01.jpg | https://images.weserv.nl/?url=https%3A%2F%2Fwww.handecomp.com%2Fstatic%2Fupload%2Fimage%2F20250908%2F1757311576540336.jpg&amp;output=jpg&amp;q=90&amp;filename=PTC100_02.jpg</x:v>
      </x:c>
      <x:c r="Q104" t="str">
        <x:v>PTC-100_01.jpg | PTC-100_02.jpg</x:v>
      </x:c>
      <x:c r="R104" t="str">
        <x:v>В сообщениях</x:v>
      </x:c>
      <x:c r="S104"/>
      <x:c r="T104"/>
      <x:c r="U104"/>
      <x:c r="V104" t="str">
        <x:v>Оборудование для бизнеса</x:v>
      </x:c>
      <x:c r="W104" t="str">
        <x:v>Нет</x:v>
      </x:c>
      <x:c r="X104"/>
      <x:c r="Y104"/>
      <x:c r="Z104"/>
      <x:c r="AA104"/>
      <x:c r="AB104"/>
      <x:c r="AC104"/>
      <x:c r="AD104" t="str">
        <x:v>Да</x:v>
      </x:c>
      <x:c r="AE104" s="18" t="n">
        <x:v>124382</x:v>
      </x:c>
      <x:c r="AF104" t="str">
        <x:v>Промышленное</x:v>
      </x:c>
      <x:c r="AG104" t="str">
        <x:v>Китай</x:v>
      </x:c>
      <x:c r="AH104" t="str">
        <x:v>Новое</x:v>
      </x:c>
      <x:c r="AI104" t="str">
        <x:v>Под заказ</x:v>
      </x:c>
      <x:c r="AJ104"/>
      <x:c r="AK104" t="str">
        <x:v>Другое</x:v>
      </x:c>
      <x:c r="AL104" t="str">
        <x:v>Да</x:v>
      </x:c>
      <x:c r="AM104"/>
      <x:c r="AN104"/>
      <x:c r="AO104"/>
      <x:c r="AP104"/>
      <x:c r="AQ104"/>
      <x:c r="AR104"/>
      <x:c r="AS104"/>
      <x:c r="AT104"/>
      <x:c r="AU104"/>
      <x:c r="AV104"/>
      <x:c r="AW104"/>
      <x:c r="AX104"/>
      <x:c r="AY104" t="str">
        <x:v>Промышленное оборудование</x:v>
      </x:c>
      <x:c r="AZ104"/>
      <x:c r="BA104"/>
      <x:c r="BB104"/>
    </x:row>
    <x:row r="105" ht="16" customHeight="1">
      <x:c r="A105" s="8"/>
      <x:c r="B105" t="str">
        <x:v>PTC-101-AVITO</x:v>
      </x:c>
      <x:c r="C105"/>
      <x:c r="D105"/>
      <x:c r="E105"/>
      <x:c r="F105"/>
      <x:c r="G105"/>
      <x:c r="H105"/>
      <x:c r="I105"/>
      <x:c r="J105" t="str">
        <x:v>Москва</x:v>
      </x:c>
      <x:c r="K105"/>
      <x:c r="L105"/>
      <x:c r="M105"/>
      <x:c r="N105" t="str">
        <x:v>Азотная установка PSA</x:v>
      </x:c>
      <x:c r="O105" s="29" t="str">
        <x:v>Азотная установка PSA — промышленное оборудование или компонент для производственных задач.
Основные варианты и характеристики:
• Чистота, расход и давление — по ТЗ
Применение:
Получение азота на производстве, включая лазерную резку.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5" t="str">
        <x:v>https://images.weserv.nl/?url=https%3A%2F%2Fwww.handecomp.com%2Fstatic%2Fupload%2Fimage%2F20250908%2F1757311576540336.jpg&amp;output=jpg&amp;q=90&amp;filename=PTC101_01.jpg | https://images.weserv.nl/?url=https%3A%2F%2Fs.alicdn.com%2F%2540sc04%2Fkf%2FH5c0333f914e742a4acc5aa57af13b60cq%2FAll-In-One-5.5KW-7.5HP-7-8-10Bar-380V-50Hz-Fixed-Speed-Screw-Air-Compressor-with-Air-Dryer-Gas-Cylinder-Portable-Space-Save-CE.png&amp;output=jpg&amp;q=90&amp;filename=PTC101_02.jpg</x:v>
      </x:c>
      <x:c r="Q105" t="str">
        <x:v>PTC-101_01.jpg | PTC-101_02.jpg</x:v>
      </x:c>
      <x:c r="R105" t="str">
        <x:v>В сообщениях</x:v>
      </x:c>
      <x:c r="S105"/>
      <x:c r="T105"/>
      <x:c r="U105"/>
      <x:c r="V105" t="str">
        <x:v>Оборудование для бизнеса</x:v>
      </x:c>
      <x:c r="W105" t="str">
        <x:v>Нет</x:v>
      </x:c>
      <x:c r="X105"/>
      <x:c r="Y105"/>
      <x:c r="Z105"/>
      <x:c r="AA105"/>
      <x:c r="AB105"/>
      <x:c r="AC105"/>
      <x:c r="AD105" t="str">
        <x:v>Да</x:v>
      </x:c>
      <x:c r="AE105" s="18" t="n">
        <x:v>621908</x:v>
      </x:c>
      <x:c r="AF105" t="str">
        <x:v>Промышленное</x:v>
      </x:c>
      <x:c r="AG105" t="str">
        <x:v>Китай</x:v>
      </x:c>
      <x:c r="AH105" t="str">
        <x:v>Новое</x:v>
      </x:c>
      <x:c r="AI105" t="str">
        <x:v>Под заказ</x:v>
      </x:c>
      <x:c r="AJ105"/>
      <x:c r="AK105" t="str">
        <x:v>Другое</x:v>
      </x:c>
      <x:c r="AL105" t="str">
        <x:v>Да</x:v>
      </x:c>
      <x:c r="AM105"/>
      <x:c r="AN105"/>
      <x:c r="AO105"/>
      <x:c r="AP105"/>
      <x:c r="AQ105"/>
      <x:c r="AR105"/>
      <x:c r="AS105"/>
      <x:c r="AT105"/>
      <x:c r="AU105"/>
      <x:c r="AV105"/>
      <x:c r="AW105"/>
      <x:c r="AX105"/>
      <x:c r="AY105" t="str">
        <x:v>Промышленное оборудование</x:v>
      </x:c>
      <x:c r="AZ105"/>
      <x:c r="BA105"/>
      <x:c r="BB105"/>
    </x:row>
    <x:row r="106" ht="16" customHeight="1">
      <x:c r="A106" s="8"/>
      <x:c r="B106" t="str">
        <x:v>PTC-102-AVITO</x:v>
      </x:c>
      <x:c r="C106"/>
      <x:c r="D106"/>
      <x:c r="E106"/>
      <x:c r="F106"/>
      <x:c r="G106"/>
      <x:c r="H106"/>
      <x:c r="I106"/>
      <x:c r="J106" t="str">
        <x:v>Москва</x:v>
      </x:c>
      <x:c r="K106"/>
      <x:c r="L106"/>
      <x:c r="M106"/>
      <x:c r="N106" t="str">
        <x:v>Кислородная установка PSA</x:v>
      </x:c>
      <x:c r="O106" s="29" t="str">
        <x:v>Кислородная установка PSA — промышленное оборудование или компонент для производственных задач.
Основные варианты и характеристики:
• Чистота, расход и давление — по ТЗ
Применение:
Получение технического кислорода на площадке.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6" t="str">
        <x:v>https://images.weserv.nl/?url=https%3A%2F%2Fs.alicdn.com%2F%2540sc04%2Fkf%2FH5c0333f914e742a4acc5aa57af13b60cq%2FAll-In-One-5.5KW-7.5HP-7-8-10Bar-380V-50Hz-Fixed-Speed-Screw-Air-Compressor-with-Air-Dryer-Gas-Cylinder-Portable-Space-Save-CE.png&amp;output=jpg&amp;q=90&amp;filename=PTC102_01.jpg | https://images.weserv.nl/?url=https%3A%2F%2Fwww.handecomp.com%2Fstatic%2Fupload%2Fimage%2F20250908%2F1757311576540336.jpg&amp;output=jpg&amp;q=90&amp;filename=PTC102_02.jpg</x:v>
      </x:c>
      <x:c r="Q106" t="str">
        <x:v>PTC-102_01.jpg | PTC-102_02.jpg</x:v>
      </x:c>
      <x:c r="R106" t="str">
        <x:v>В сообщениях</x:v>
      </x:c>
      <x:c r="S106"/>
      <x:c r="T106"/>
      <x:c r="U106"/>
      <x:c r="V106" t="str">
        <x:v>Оборудование для бизнеса</x:v>
      </x:c>
      <x:c r="W106" t="str">
        <x:v>Нет</x:v>
      </x:c>
      <x:c r="X106"/>
      <x:c r="Y106"/>
      <x:c r="Z106"/>
      <x:c r="AA106"/>
      <x:c r="AB106"/>
      <x:c r="AC106"/>
      <x:c r="AD106" t="str">
        <x:v>Да</x:v>
      </x:c>
      <x:c r="AE106" s="18" t="n">
        <x:v>621908</x:v>
      </x:c>
      <x:c r="AF106" t="str">
        <x:v>Промышленное</x:v>
      </x:c>
      <x:c r="AG106" t="str">
        <x:v>Китай</x:v>
      </x:c>
      <x:c r="AH106" t="str">
        <x:v>Новое</x:v>
      </x:c>
      <x:c r="AI106" t="str">
        <x:v>Под заказ</x:v>
      </x:c>
      <x:c r="AJ106"/>
      <x:c r="AK106" t="str">
        <x:v>Другое</x:v>
      </x:c>
      <x:c r="AL106" t="str">
        <x:v>Да</x:v>
      </x:c>
      <x:c r="AM106"/>
      <x:c r="AN106"/>
      <x:c r="AO106"/>
      <x:c r="AP106"/>
      <x:c r="AQ106"/>
      <x:c r="AR106"/>
      <x:c r="AS106"/>
      <x:c r="AT106"/>
      <x:c r="AU106"/>
      <x:c r="AV106"/>
      <x:c r="AW106"/>
      <x:c r="AX106"/>
      <x:c r="AY106" t="str">
        <x:v>Промышленное оборудование</x:v>
      </x:c>
      <x:c r="AZ106"/>
      <x:c r="BA106"/>
      <x:c r="BB106"/>
    </x:row>
    <x:row r="107" ht="16" customHeight="1">
      <x:c r="A107" s="8"/>
      <x:c r="B107" t="str">
        <x:v>PTC-103-AVITO</x:v>
      </x:c>
      <x:c r="C107"/>
      <x:c r="D107"/>
      <x:c r="E107"/>
      <x:c r="F107"/>
      <x:c r="G107"/>
      <x:c r="H107"/>
      <x:c r="I107"/>
      <x:c r="J107" t="str">
        <x:v>Москва</x:v>
      </x:c>
      <x:c r="K107"/>
      <x:c r="L107"/>
      <x:c r="M107"/>
      <x:c r="N107" t="str">
        <x:v>Пластинчато-роторный вакуумный насос</x:v>
      </x:c>
      <x:c r="O107" s="29" t="str">
        <x:v>Пластинчато-роторный вакуумный насос — промышленное оборудование или компонент для производственных задач.
Основные варианты и характеристики:
• Масляный/сухой; производительность и вакуум — по ТЗ
Применение:
Вакуумирование технологических установок и линий.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7" t="str">
        <x:v>https://images.weserv.nl/?url=https%3A%2F%2Fwww.handecomp.com%2Fstatic%2Fupload%2Fimage%2F20250908%2F1757311576540336.jpg&amp;output=jpg&amp;q=90&amp;filename=PTC103_01.jpg | https://images.weserv.nl/?url=https%3A%2F%2Fs.alicdn.com%2F%2540sc04%2Fkf%2FH5c0333f914e742a4acc5aa57af13b60cq%2FAll-In-One-5.5KW-7.5HP-7-8-10Bar-380V-50Hz-Fixed-Speed-Screw-Air-Compressor-with-Air-Dryer-Gas-Cylinder-Portable-Space-Save-CE.png&amp;output=jpg&amp;q=90&amp;filename=PTC103_02.jpg</x:v>
      </x:c>
      <x:c r="Q107" t="str">
        <x:v>PTC-103_01.jpg | PTC-103_02.jpg</x:v>
      </x:c>
      <x:c r="R107" t="str">
        <x:v>В сообщениях</x:v>
      </x:c>
      <x:c r="S107"/>
      <x:c r="T107"/>
      <x:c r="U107"/>
      <x:c r="V107" t="str">
        <x:v>Оборудование для бизнеса</x:v>
      </x:c>
      <x:c r="W107" t="str">
        <x:v>Нет</x:v>
      </x:c>
      <x:c r="X107"/>
      <x:c r="Y107"/>
      <x:c r="Z107"/>
      <x:c r="AA107"/>
      <x:c r="AB107"/>
      <x:c r="AC107"/>
      <x:c r="AD107" t="str">
        <x:v>Да</x:v>
      </x:c>
      <x:c r="AE107" s="18" t="n">
        <x:v>62191</x:v>
      </x:c>
      <x:c r="AF107" t="str">
        <x:v>Промышленное</x:v>
      </x:c>
      <x:c r="AG107" t="str">
        <x:v>Китай</x:v>
      </x:c>
      <x:c r="AH107" t="str">
        <x:v>Новое</x:v>
      </x:c>
      <x:c r="AI107" t="str">
        <x:v>Под заказ</x:v>
      </x:c>
      <x:c r="AJ107"/>
      <x:c r="AK107" t="str">
        <x:v>Другое</x:v>
      </x:c>
      <x:c r="AL107" t="str">
        <x:v>Да</x:v>
      </x:c>
      <x:c r="AM107"/>
      <x:c r="AN107"/>
      <x:c r="AO107"/>
      <x:c r="AP107"/>
      <x:c r="AQ107"/>
      <x:c r="AR107"/>
      <x:c r="AS107"/>
      <x:c r="AT107"/>
      <x:c r="AU107"/>
      <x:c r="AV107"/>
      <x:c r="AW107"/>
      <x:c r="AX107"/>
      <x:c r="AY107" t="str">
        <x:v>Промышленное оборудование</x:v>
      </x:c>
      <x:c r="AZ107"/>
      <x:c r="BA107"/>
      <x:c r="BB107"/>
    </x:row>
    <x:row r="108" ht="16" customHeight="1">
      <x:c r="A108" s="8"/>
      <x:c r="B108" t="str">
        <x:v>PTC-104-AVITO</x:v>
      </x:c>
      <x:c r="C108"/>
      <x:c r="D108"/>
      <x:c r="E108"/>
      <x:c r="F108"/>
      <x:c r="G108"/>
      <x:c r="H108"/>
      <x:c r="I108"/>
      <x:c r="J108" t="str">
        <x:v>Москва</x:v>
      </x:c>
      <x:c r="K108"/>
      <x:c r="L108"/>
      <x:c r="M108"/>
      <x:c r="N108" t="str">
        <x:v>Водокольцевой вакуумный насос</x:v>
      </x:c>
      <x:c r="O108" s="29" t="str">
        <x:v>Водокольцевой вакуумный насос — промышленное оборудование или компонент для производственных задач.
Основные варианты и характеристики:
• Производительность, материал исполнения — по ТЗ
Применение:
Перекачивание влажных газов и технологический вакуум.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08" t="str">
        <x:v>https://images.weserv.nl/?url=https%3A%2F%2Fs.alicdn.com%2F%2540sc04%2Fkf%2FH5c0333f914e742a4acc5aa57af13b60cq%2FAll-In-One-5.5KW-7.5HP-7-8-10Bar-380V-50Hz-Fixed-Speed-Screw-Air-Compressor-with-Air-Dryer-Gas-Cylinder-Portable-Space-Save-CE.png&amp;output=jpg&amp;q=90&amp;filename=PTC104_01.jpg | https://images.weserv.nl/?url=https%3A%2F%2Fwww.handecomp.com%2Fstatic%2Fupload%2Fimage%2F20250908%2F1757311576540336.jpg&amp;output=jpg&amp;q=90&amp;filename=PTC104_02.jpg</x:v>
      </x:c>
      <x:c r="Q108" t="str">
        <x:v>PTC-104_01.jpg | PTC-104_02.jpg</x:v>
      </x:c>
      <x:c r="R108" t="str">
        <x:v>В сообщениях</x:v>
      </x:c>
      <x:c r="S108"/>
      <x:c r="T108"/>
      <x:c r="U108"/>
      <x:c r="V108" t="str">
        <x:v>Оборудование для бизнеса</x:v>
      </x:c>
      <x:c r="W108" t="str">
        <x:v>Нет</x:v>
      </x:c>
      <x:c r="X108"/>
      <x:c r="Y108"/>
      <x:c r="Z108"/>
      <x:c r="AA108"/>
      <x:c r="AB108"/>
      <x:c r="AC108"/>
      <x:c r="AD108" t="str">
        <x:v>Да</x:v>
      </x:c>
      <x:c r="AE108" s="18" t="n">
        <x:v>99505</x:v>
      </x:c>
      <x:c r="AF108" t="str">
        <x:v>Промышленное</x:v>
      </x:c>
      <x:c r="AG108" t="str">
        <x:v>Китай</x:v>
      </x:c>
      <x:c r="AH108" t="str">
        <x:v>Новое</x:v>
      </x:c>
      <x:c r="AI108" t="str">
        <x:v>Под заказ</x:v>
      </x:c>
      <x:c r="AJ108"/>
      <x:c r="AK108" t="str">
        <x:v>Другое</x:v>
      </x:c>
      <x:c r="AL108" t="str">
        <x:v>Да</x:v>
      </x:c>
      <x:c r="AM108"/>
      <x:c r="AN108"/>
      <x:c r="AO108"/>
      <x:c r="AP108"/>
      <x:c r="AQ108"/>
      <x:c r="AR108"/>
      <x:c r="AS108"/>
      <x:c r="AT108"/>
      <x:c r="AU108"/>
      <x:c r="AV108"/>
      <x:c r="AW108"/>
      <x:c r="AX108"/>
      <x:c r="AY108" t="str">
        <x:v>Промышленное оборудование</x:v>
      </x:c>
      <x:c r="AZ108"/>
      <x:c r="BA108"/>
      <x:c r="BB108"/>
    </x:row>
    <x:row r="109" ht="16" customHeight="1">
      <x:c r="A109" s="8"/>
      <x:c r="B109" t="str">
        <x:v>PTC-105-AVITO</x:v>
      </x:c>
      <x:c r="C109"/>
      <x:c r="D109"/>
      <x:c r="E109"/>
      <x:c r="F109"/>
      <x:c r="G109"/>
      <x:c r="H109"/>
      <x:c r="I109"/>
      <x:c r="J109" t="str">
        <x:v>Москва</x:v>
      </x:c>
      <x:c r="K109"/>
      <x:c r="L109"/>
      <x:c r="M109"/>
      <x:c r="N109" t="str">
        <x:v>Консольный центробежный насос</x:v>
      </x:c>
      <x:c r="O109" s="29" t="str">
        <x:v>Консольный центробежный насос — промышленное оборудование или компонент для производственных задач.
Основные варианты и характеристики:
• Материал, расход, напор и уплотнение — по ТЗ
Применение:
Вода и технологические жидкости в промышленности.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09" t="str">
        <x:v>https://images.weserv.nl/?url=https%3A%2F%2Fwww.centrifugalpumpfactory.com%2Fcentrifugalpumpfactory%2F2024%2F06%2F18%2F10906a630632d9397e1c8fcc6055fd7-.jpg&amp;output=jpg&amp;q=90&amp;filename=PTC105_01.jpg</x:v>
      </x:c>
      <x:c r="Q109" t="str">
        <x:v>PTC-105_01.jpg</x:v>
      </x:c>
      <x:c r="R109" t="str">
        <x:v>В сообщениях</x:v>
      </x:c>
      <x:c r="S109"/>
      <x:c r="T109"/>
      <x:c r="U109"/>
      <x:c r="V109" t="str">
        <x:v>Оборудование для бизнеса</x:v>
      </x:c>
      <x:c r="W109" t="str">
        <x:v>Нет</x:v>
      </x:c>
      <x:c r="X109"/>
      <x:c r="Y109"/>
      <x:c r="Z109"/>
      <x:c r="AA109"/>
      <x:c r="AB109"/>
      <x:c r="AC109"/>
      <x:c r="AD109" t="str">
        <x:v>Да</x:v>
      </x:c>
      <x:c r="AE109" s="18" t="n">
        <x:v>37314</x:v>
      </x:c>
      <x:c r="AF109" t="str">
        <x:v>Промышленное</x:v>
      </x:c>
      <x:c r="AG109" t="str">
        <x:v>Китай</x:v>
      </x:c>
      <x:c r="AH109" t="str">
        <x:v>Новое</x:v>
      </x:c>
      <x:c r="AI109" t="str">
        <x:v>Под заказ</x:v>
      </x:c>
      <x:c r="AJ109"/>
      <x:c r="AK109" t="str">
        <x:v>Другое</x:v>
      </x:c>
      <x:c r="AL109" t="str">
        <x:v>Да</x:v>
      </x:c>
      <x:c r="AM109" t="str">
        <x:v>Да</x:v>
      </x:c>
      <x:c r="AN109" t="str">
        <x:v>От суммы</x:v>
      </x:c>
      <x:c r="AO109" t="n">
        <x:v>50000</x:v>
      </x:c>
      <x:c r="AP109"/>
      <x:c r="AQ109"/>
      <x:c r="AR109"/>
      <x:c r="AS109"/>
      <x:c r="AT109"/>
      <x:c r="AU109"/>
      <x:c r="AV109"/>
      <x:c r="AW109"/>
      <x:c r="AX109"/>
      <x:c r="AY109" t="str">
        <x:v>Промышленное оборудование</x:v>
      </x:c>
      <x:c r="AZ109"/>
      <x:c r="BA109"/>
      <x:c r="BB109"/>
    </x:row>
    <x:row r="110" ht="16" customHeight="1">
      <x:c r="A110" s="8"/>
      <x:c r="B110" t="str">
        <x:v>PTC-106-AVITO</x:v>
      </x:c>
      <x:c r="C110"/>
      <x:c r="D110"/>
      <x:c r="E110"/>
      <x:c r="F110"/>
      <x:c r="G110"/>
      <x:c r="H110"/>
      <x:c r="I110"/>
      <x:c r="J110" t="str">
        <x:v>Москва</x:v>
      </x:c>
      <x:c r="K110"/>
      <x:c r="L110"/>
      <x:c r="M110"/>
      <x:c r="N110" t="str">
        <x:v>Многоступенчатый центробежный насос</x:v>
      </x:c>
      <x:c r="O110" s="29" t="str">
        <x:v>Многоступенчатый центробежный насос — промышленное оборудование или компонент для производственных задач.
Основные варианты и характеристики:
• Горизонтальный/вертикальный; ступени и напор — по ТЗ
Применение:
Высоконапорная подача воды и технологических жидкостей.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10" t="str">
        <x:v>https://images.weserv.nl/?url=https%3A%2F%2Fwww.centrifugalpumpfactory.com%2Fcentrifugalpumpfactory%2F2024%2F06%2F18%2F10906a630632d9397e1c8fcc6055fd7-.jpg&amp;output=jpg&amp;q=90&amp;filename=PTC106_01.jpg</x:v>
      </x:c>
      <x:c r="Q110" t="str">
        <x:v>PTC-106_01.jpg</x:v>
      </x:c>
      <x:c r="R110" t="str">
        <x:v>В сообщениях</x:v>
      </x:c>
      <x:c r="S110"/>
      <x:c r="T110"/>
      <x:c r="U110"/>
      <x:c r="V110" t="str">
        <x:v>Оборудование для бизнеса</x:v>
      </x:c>
      <x:c r="W110" t="str">
        <x:v>Нет</x:v>
      </x:c>
      <x:c r="X110"/>
      <x:c r="Y110"/>
      <x:c r="Z110"/>
      <x:c r="AA110"/>
      <x:c r="AB110"/>
      <x:c r="AC110"/>
      <x:c r="AD110" t="str">
        <x:v>Да</x:v>
      </x:c>
      <x:c r="AE110" s="18" t="n">
        <x:v>43534</x:v>
      </x:c>
      <x:c r="AF110" t="str">
        <x:v>Промышленное</x:v>
      </x:c>
      <x:c r="AG110" t="str">
        <x:v>Китай</x:v>
      </x:c>
      <x:c r="AH110" t="str">
        <x:v>Новое</x:v>
      </x:c>
      <x:c r="AI110" t="str">
        <x:v>Под заказ</x:v>
      </x:c>
      <x:c r="AJ110"/>
      <x:c r="AK110" t="str">
        <x:v>Другое</x:v>
      </x:c>
      <x:c r="AL110" t="str">
        <x:v>Да</x:v>
      </x:c>
      <x:c r="AM110" t="str">
        <x:v>Да</x:v>
      </x:c>
      <x:c r="AN110" t="str">
        <x:v>От суммы</x:v>
      </x:c>
      <x:c r="AO110" t="n">
        <x:v>50000</x:v>
      </x:c>
      <x:c r="AP110"/>
      <x:c r="AQ110"/>
      <x:c r="AR110"/>
      <x:c r="AS110"/>
      <x:c r="AT110"/>
      <x:c r="AU110"/>
      <x:c r="AV110"/>
      <x:c r="AW110"/>
      <x:c r="AX110"/>
      <x:c r="AY110" t="str">
        <x:v>Промышленное оборудование</x:v>
      </x:c>
      <x:c r="AZ110"/>
      <x:c r="BA110"/>
      <x:c r="BB110"/>
    </x:row>
    <x:row r="111" ht="16" customHeight="1">
      <x:c r="A111" s="8"/>
      <x:c r="B111" t="str">
        <x:v>PTC-107-AVITO</x:v>
      </x:c>
      <x:c r="C111"/>
      <x:c r="D111"/>
      <x:c r="E111"/>
      <x:c r="F111"/>
      <x:c r="G111"/>
      <x:c r="H111"/>
      <x:c r="I111"/>
      <x:c r="J111" t="str">
        <x:v>Москва</x:v>
      </x:c>
      <x:c r="K111"/>
      <x:c r="L111"/>
      <x:c r="M111"/>
      <x:c r="N111" t="str">
        <x:v>Двухсторонний насос Split Case</x:v>
      </x:c>
      <x:c r="O111" s="29" t="str">
        <x:v>Двухсторонний насос Split Case — промышленное оборудование или компонент для производственных задач.
Основные варианты и характеристики:
• Расход, напор, материал — по ТЗ
Применение:
Высокопроизводительные системы водоснабжения и охлаждения.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11" t="str">
        <x:v>https://images.weserv.nl/?url=https%3A%2F%2Fwww.centrifugalpumpfactory.com%2Fcentrifugalpumpfactory%2F2024%2F06%2F18%2F10906a630632d9397e1c8fcc6055fd7-.jpg&amp;output=jpg&amp;q=90&amp;filename=PTC107_01.jpg</x:v>
      </x:c>
      <x:c r="Q111" t="str">
        <x:v>PTC-107_01.jpg</x:v>
      </x:c>
      <x:c r="R111" t="str">
        <x:v>В сообщениях</x:v>
      </x:c>
      <x:c r="S111"/>
      <x:c r="T111"/>
      <x:c r="U111"/>
      <x:c r="V111" t="str">
        <x:v>Оборудование для бизнеса</x:v>
      </x:c>
      <x:c r="W111" t="str">
        <x:v>Нет</x:v>
      </x:c>
      <x:c r="X111"/>
      <x:c r="Y111"/>
      <x:c r="Z111"/>
      <x:c r="AA111"/>
      <x:c r="AB111"/>
      <x:c r="AC111"/>
      <x:c r="AD111" t="str">
        <x:v>Да</x:v>
      </x:c>
      <x:c r="AE111" s="18" t="n">
        <x:v>62191</x:v>
      </x:c>
      <x:c r="AF111" t="str">
        <x:v>Промышленное</x:v>
      </x:c>
      <x:c r="AG111" t="str">
        <x:v>Китай</x:v>
      </x:c>
      <x:c r="AH111" t="str">
        <x:v>Новое</x:v>
      </x:c>
      <x:c r="AI111" t="str">
        <x:v>Под заказ</x:v>
      </x:c>
      <x:c r="AJ111"/>
      <x:c r="AK111" t="str">
        <x:v>Другое</x:v>
      </x:c>
      <x:c r="AL111" t="str">
        <x:v>Да</x:v>
      </x:c>
      <x:c r="AM111"/>
      <x:c r="AN111"/>
      <x:c r="AO111"/>
      <x:c r="AP111"/>
      <x:c r="AQ111"/>
      <x:c r="AR111"/>
      <x:c r="AS111"/>
      <x:c r="AT111"/>
      <x:c r="AU111"/>
      <x:c r="AV111"/>
      <x:c r="AW111"/>
      <x:c r="AX111"/>
      <x:c r="AY111" t="str">
        <x:v>Промышленное оборудование</x:v>
      </x:c>
      <x:c r="AZ111"/>
      <x:c r="BA111"/>
      <x:c r="BB111"/>
    </x:row>
    <x:row r="112" ht="16" customHeight="1">
      <x:c r="A112" s="8"/>
      <x:c r="B112" t="str">
        <x:v>PTC-108-AVITO</x:v>
      </x:c>
      <x:c r="C112"/>
      <x:c r="D112"/>
      <x:c r="E112"/>
      <x:c r="F112"/>
      <x:c r="G112"/>
      <x:c r="H112"/>
      <x:c r="I112"/>
      <x:c r="J112" t="str">
        <x:v>Москва</x:v>
      </x:c>
      <x:c r="K112"/>
      <x:c r="L112"/>
      <x:c r="M112"/>
      <x:c r="N112" t="str">
        <x:v>Вертикальный турбинный насос</x:v>
      </x:c>
      <x:c r="O112" s="29" t="str">
        <x:v>Вертикальный турбинный насос — промышленное оборудование или компонент для производственных задач.
Основные варианты и характеристики:
• Длина колонны, ступени, расход — по ТЗ
Применение:
Водозабор из резервуаров, колодцев и открытых источников.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12" t="str">
        <x:v>https://images.weserv.nl/?url=https%3A%2F%2Fwww.centrifugalpumpfactory.com%2Fcentrifugalpumpfactory%2F2024%2F06%2F18%2F10906a630632d9397e1c8fcc6055fd7-.jpg&amp;output=jpg&amp;q=90&amp;filename=PTC108_01.jpg</x:v>
      </x:c>
      <x:c r="Q112" t="str">
        <x:v>PTC-108_01.jpg</x:v>
      </x:c>
      <x:c r="R112" t="str">
        <x:v>В сообщениях</x:v>
      </x:c>
      <x:c r="S112"/>
      <x:c r="T112"/>
      <x:c r="U112"/>
      <x:c r="V112" t="str">
        <x:v>Оборудование для бизнеса</x:v>
      </x:c>
      <x:c r="W112" t="str">
        <x:v>Нет</x:v>
      </x:c>
      <x:c r="X112"/>
      <x:c r="Y112"/>
      <x:c r="Z112"/>
      <x:c r="AA112"/>
      <x:c r="AB112"/>
      <x:c r="AC112"/>
      <x:c r="AD112" t="str">
        <x:v>Да</x:v>
      </x:c>
      <x:c r="AE112" s="18" t="n">
        <x:v>62191</x:v>
      </x:c>
      <x:c r="AF112" t="str">
        <x:v>Промышленное</x:v>
      </x:c>
      <x:c r="AG112" t="str">
        <x:v>Китай</x:v>
      </x:c>
      <x:c r="AH112" t="str">
        <x:v>Новое</x:v>
      </x:c>
      <x:c r="AI112" t="str">
        <x:v>Под заказ</x:v>
      </x:c>
      <x:c r="AJ112"/>
      <x:c r="AK112" t="str">
        <x:v>Другое</x:v>
      </x:c>
      <x:c r="AL112" t="str">
        <x:v>Да</x:v>
      </x:c>
      <x:c r="AM112"/>
      <x:c r="AN112"/>
      <x:c r="AO112"/>
      <x:c r="AP112"/>
      <x:c r="AQ112"/>
      <x:c r="AR112"/>
      <x:c r="AS112"/>
      <x:c r="AT112"/>
      <x:c r="AU112"/>
      <x:c r="AV112"/>
      <x:c r="AW112"/>
      <x:c r="AX112"/>
      <x:c r="AY112" t="str">
        <x:v>Промышленное оборудование</x:v>
      </x:c>
      <x:c r="AZ112"/>
      <x:c r="BA112"/>
      <x:c r="BB112"/>
    </x:row>
    <x:row r="113" ht="16" customHeight="1">
      <x:c r="A113" s="8"/>
      <x:c r="B113" t="str">
        <x:v>PTC-109-AVITO</x:v>
      </x:c>
      <x:c r="C113"/>
      <x:c r="D113"/>
      <x:c r="E113"/>
      <x:c r="F113"/>
      <x:c r="G113"/>
      <x:c r="H113"/>
      <x:c r="I113"/>
      <x:c r="J113" t="str">
        <x:v>Москва</x:v>
      </x:c>
      <x:c r="K113"/>
      <x:c r="L113"/>
      <x:c r="M113"/>
      <x:c r="N113" t="str">
        <x:v>Погружной канализационный насос</x:v>
      </x:c>
      <x:c r="O113" s="29" t="str">
        <x:v>Погружной канализационный насос — промышленное оборудование или компонент для производственных задач.
Основные варианты и характеристики:
• Диаметр прохода, материал, измельчитель — по ТЗ
Применение:
Сточные воды, дренаж и промышленные стоки.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13" t="str">
        <x:v>https://images.weserv.nl/?url=https%3A%2F%2Fwww.centrifugalpumpfactory.com%2Fcentrifugalpumpfactory%2F2024%2F06%2F18%2F10906a630632d9397e1c8fcc6055fd7-.jpg&amp;output=jpg&amp;q=90&amp;filename=PTC109_01.jpg</x:v>
      </x:c>
      <x:c r="Q113" t="str">
        <x:v>PTC-109_01.jpg</x:v>
      </x:c>
      <x:c r="R113" t="str">
        <x:v>В сообщениях</x:v>
      </x:c>
      <x:c r="S113"/>
      <x:c r="T113"/>
      <x:c r="U113"/>
      <x:c r="V113" t="str">
        <x:v>Оборудование для бизнеса</x:v>
      </x:c>
      <x:c r="W113" t="str">
        <x:v>Нет</x:v>
      </x:c>
      <x:c r="X113"/>
      <x:c r="Y113"/>
      <x:c r="Z113"/>
      <x:c r="AA113"/>
      <x:c r="AB113"/>
      <x:c r="AC113"/>
      <x:c r="AD113" t="str">
        <x:v>Да</x:v>
      </x:c>
      <x:c r="AE113" s="18" t="n">
        <x:v>37314</x:v>
      </x:c>
      <x:c r="AF113" t="str">
        <x:v>Промышленное</x:v>
      </x:c>
      <x:c r="AG113" t="str">
        <x:v>Китай</x:v>
      </x:c>
      <x:c r="AH113" t="str">
        <x:v>Новое</x:v>
      </x:c>
      <x:c r="AI113" t="str">
        <x:v>Под заказ</x:v>
      </x:c>
      <x:c r="AJ113"/>
      <x:c r="AK113" t="str">
        <x:v>Другое</x:v>
      </x:c>
      <x:c r="AL113" t="str">
        <x:v>Да</x:v>
      </x:c>
      <x:c r="AM113" t="str">
        <x:v>Да</x:v>
      </x:c>
      <x:c r="AN113" t="str">
        <x:v>От суммы</x:v>
      </x:c>
      <x:c r="AO113" t="n">
        <x:v>50000</x:v>
      </x:c>
      <x:c r="AP113"/>
      <x:c r="AQ113"/>
      <x:c r="AR113"/>
      <x:c r="AS113"/>
      <x:c r="AT113"/>
      <x:c r="AU113"/>
      <x:c r="AV113"/>
      <x:c r="AW113"/>
      <x:c r="AX113"/>
      <x:c r="AY113" t="str">
        <x:v>Промышленное оборудование</x:v>
      </x:c>
      <x:c r="AZ113"/>
      <x:c r="BA113"/>
      <x:c r="BB113"/>
    </x:row>
    <x:row r="114" ht="16" customHeight="1">
      <x:c r="A114" s="8"/>
      <x:c r="B114" t="str">
        <x:v>PTC-110-AVITO</x:v>
      </x:c>
      <x:c r="C114"/>
      <x:c r="D114"/>
      <x:c r="E114"/>
      <x:c r="F114"/>
      <x:c r="G114"/>
      <x:c r="H114"/>
      <x:c r="I114"/>
      <x:c r="J114" t="str">
        <x:v>Москва</x:v>
      </x:c>
      <x:c r="K114"/>
      <x:c r="L114"/>
      <x:c r="M114"/>
      <x:c r="N114" t="str">
        <x:v>Шламовый насос</x:v>
      </x:c>
      <x:c r="O114" s="29" t="str">
        <x:v>Шламовый насос — промышленное оборудование или компонент для производственных задач.
Основные варианты и характеристики:
• Горизонтальный/вертикальный; футеровка — по ТЗ
Применение:
Абразивные суспензии в горной, металлургической и химической отрасли.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14" t="str">
        <x:v>https://images.weserv.nl/?url=https%3A%2F%2Fwww.centrifugalpumpfactory.com%2Fcentrifugalpumpfactory%2F2024%2F06%2F18%2F10906a630632d9397e1c8fcc6055fd7-.jpg&amp;output=jpg&amp;q=90&amp;filename=PTC110_01.jpg</x:v>
      </x:c>
      <x:c r="Q114" t="str">
        <x:v>PTC-110_01.jpg</x:v>
      </x:c>
      <x:c r="R114" t="str">
        <x:v>В сообщениях</x:v>
      </x:c>
      <x:c r="S114"/>
      <x:c r="T114"/>
      <x:c r="U114"/>
      <x:c r="V114" t="str">
        <x:v>Оборудование для бизнеса</x:v>
      </x:c>
      <x:c r="W114" t="str">
        <x:v>Нет</x:v>
      </x:c>
      <x:c r="X114"/>
      <x:c r="Y114"/>
      <x:c r="Z114"/>
      <x:c r="AA114"/>
      <x:c r="AB114"/>
      <x:c r="AC114"/>
      <x:c r="AD114" t="str">
        <x:v>Да</x:v>
      </x:c>
      <x:c r="AE114" s="18" t="n">
        <x:v>111943</x:v>
      </x:c>
      <x:c r="AF114" t="str">
        <x:v>Промышленное</x:v>
      </x:c>
      <x:c r="AG114" t="str">
        <x:v>Китай</x:v>
      </x:c>
      <x:c r="AH114" t="str">
        <x:v>Новое</x:v>
      </x:c>
      <x:c r="AI114" t="str">
        <x:v>Под заказ</x:v>
      </x:c>
      <x:c r="AJ114"/>
      <x:c r="AK114" t="str">
        <x:v>Другое</x:v>
      </x:c>
      <x:c r="AL114" t="str">
        <x:v>Да</x:v>
      </x:c>
      <x:c r="AM114"/>
      <x:c r="AN114"/>
      <x:c r="AO114"/>
      <x:c r="AP114"/>
      <x:c r="AQ114"/>
      <x:c r="AR114"/>
      <x:c r="AS114"/>
      <x:c r="AT114"/>
      <x:c r="AU114"/>
      <x:c r="AV114"/>
      <x:c r="AW114"/>
      <x:c r="AX114"/>
      <x:c r="AY114" t="str">
        <x:v>Промышленное оборудование</x:v>
      </x:c>
      <x:c r="AZ114"/>
      <x:c r="BA114"/>
      <x:c r="BB114"/>
    </x:row>
    <x:row r="115" ht="16" customHeight="1">
      <x:c r="A115" s="8"/>
      <x:c r="B115" t="str">
        <x:v>PTC-111-AVITO</x:v>
      </x:c>
      <x:c r="C115"/>
      <x:c r="D115"/>
      <x:c r="E115"/>
      <x:c r="F115"/>
      <x:c r="G115"/>
      <x:c r="H115"/>
      <x:c r="I115"/>
      <x:c r="J115" t="str">
        <x:v>Москва</x:v>
      </x:c>
      <x:c r="K115"/>
      <x:c r="L115"/>
      <x:c r="M115"/>
      <x:c r="N115" t="str">
        <x:v>Пневматический двухмембранный насос AODD</x:v>
      </x:c>
      <x:c r="O115" s="29" t="str">
        <x:v>Пневматический двухмембранный насос AODD — промышленное оборудование или компонент для производственных задач.
Основные варианты и характеристики:
• Материал корпуса/мембран, присоединения — по ТЗ
Применение:
Вязкие, агрессивные и загрязнённые жидкости.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15" t="str">
        <x:v>https://images.weserv.nl/?url=https%3A%2F%2Fwww.centrifugalpumpfactory.com%2Fcentrifugalpumpfactory%2F2024%2F06%2F18%2F10906a630632d9397e1c8fcc6055fd7-.jpg&amp;output=jpg&amp;q=90&amp;filename=PTC111_01.jpg</x:v>
      </x:c>
      <x:c r="Q115" t="str">
        <x:v>PTC-111_01.jpg</x:v>
      </x:c>
      <x:c r="R115" t="str">
        <x:v>В сообщениях</x:v>
      </x:c>
      <x:c r="S115"/>
      <x:c r="T115"/>
      <x:c r="U115"/>
      <x:c r="V115" t="str">
        <x:v>Оборудование для бизнеса</x:v>
      </x:c>
      <x:c r="W115" t="str">
        <x:v>Нет</x:v>
      </x:c>
      <x:c r="X115"/>
      <x:c r="Y115"/>
      <x:c r="Z115"/>
      <x:c r="AA115"/>
      <x:c r="AB115"/>
      <x:c r="AC115"/>
      <x:c r="AD115" t="str">
        <x:v>Да</x:v>
      </x:c>
      <x:c r="AE115" s="18" t="n">
        <x:v>62191</x:v>
      </x:c>
      <x:c r="AF115" t="str">
        <x:v>Промышленное</x:v>
      </x:c>
      <x:c r="AG115" t="str">
        <x:v>Китай</x:v>
      </x:c>
      <x:c r="AH115" t="str">
        <x:v>Новое</x:v>
      </x:c>
      <x:c r="AI115" t="str">
        <x:v>Под заказ</x:v>
      </x:c>
      <x:c r="AJ115"/>
      <x:c r="AK115" t="str">
        <x:v>Другое</x:v>
      </x:c>
      <x:c r="AL115" t="str">
        <x:v>Да</x:v>
      </x:c>
      <x:c r="AM115"/>
      <x:c r="AN115"/>
      <x:c r="AO115"/>
      <x:c r="AP115"/>
      <x:c r="AQ115"/>
      <x:c r="AR115"/>
      <x:c r="AS115"/>
      <x:c r="AT115"/>
      <x:c r="AU115"/>
      <x:c r="AV115"/>
      <x:c r="AW115"/>
      <x:c r="AX115"/>
      <x:c r="AY115" t="str">
        <x:v>Промышленное оборудование</x:v>
      </x:c>
      <x:c r="AZ115"/>
      <x:c r="BA115"/>
      <x:c r="BB115"/>
    </x:row>
    <x:row r="116" ht="16" customHeight="1">
      <x:c r="A116" s="8"/>
      <x:c r="B116" t="str">
        <x:v>PTC-112-AVITO</x:v>
      </x:c>
      <x:c r="C116"/>
      <x:c r="D116"/>
      <x:c r="E116"/>
      <x:c r="F116"/>
      <x:c r="G116"/>
      <x:c r="H116"/>
      <x:c r="I116"/>
      <x:c r="J116" t="str">
        <x:v>Москва</x:v>
      </x:c>
      <x:c r="K116"/>
      <x:c r="L116"/>
      <x:c r="M116"/>
      <x:c r="N116" t="str">
        <x:v>Эксцентриковый шнековый насос</x:v>
      </x:c>
      <x:c r="O116" s="29" t="str">
        <x:v>Эксцентриковый шнековый насос — промышленное оборудование или компонент для производственных задач.
Основные варианты и характеристики:
• Производительность, давление и материал ротора/статора — по ТЗ
Применение:
Вязкие среды, пасты и дозированная подача.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16" t="str">
        <x:v>https://images.weserv.nl/?url=https%3A%2F%2Fwww.centrifugalpumpfactory.com%2Fcentrifugalpumpfactory%2F2024%2F06%2F18%2F10906a630632d9397e1c8fcc6055fd7-.jpg&amp;output=jpg&amp;q=90&amp;filename=PTC112_01.jpg</x:v>
      </x:c>
      <x:c r="Q116" t="str">
        <x:v>PTC-112_01.jpg</x:v>
      </x:c>
      <x:c r="R116" t="str">
        <x:v>В сообщениях</x:v>
      </x:c>
      <x:c r="S116"/>
      <x:c r="T116"/>
      <x:c r="U116"/>
      <x:c r="V116" t="str">
        <x:v>Оборудование для бизнеса</x:v>
      </x:c>
      <x:c r="W116" t="str">
        <x:v>Нет</x:v>
      </x:c>
      <x:c r="X116"/>
      <x:c r="Y116"/>
      <x:c r="Z116"/>
      <x:c r="AA116"/>
      <x:c r="AB116"/>
      <x:c r="AC116"/>
      <x:c r="AD116" t="str">
        <x:v>Да</x:v>
      </x:c>
      <x:c r="AE116" s="18" t="n">
        <x:v>62191</x:v>
      </x:c>
      <x:c r="AF116" t="str">
        <x:v>Промышленное</x:v>
      </x:c>
      <x:c r="AG116" t="str">
        <x:v>Китай</x:v>
      </x:c>
      <x:c r="AH116" t="str">
        <x:v>Новое</x:v>
      </x:c>
      <x:c r="AI116" t="str">
        <x:v>Под заказ</x:v>
      </x:c>
      <x:c r="AJ116"/>
      <x:c r="AK116" t="str">
        <x:v>Другое</x:v>
      </x:c>
      <x:c r="AL116" t="str">
        <x:v>Да</x:v>
      </x:c>
      <x:c r="AM116"/>
      <x:c r="AN116"/>
      <x:c r="AO116"/>
      <x:c r="AP116"/>
      <x:c r="AQ116"/>
      <x:c r="AR116"/>
      <x:c r="AS116"/>
      <x:c r="AT116"/>
      <x:c r="AU116"/>
      <x:c r="AV116"/>
      <x:c r="AW116"/>
      <x:c r="AX116"/>
      <x:c r="AY116" t="str">
        <x:v>Промышленное оборудование</x:v>
      </x:c>
      <x:c r="AZ116"/>
      <x:c r="BA116"/>
      <x:c r="BB116"/>
    </x:row>
    <x:row r="117" ht="16" customHeight="1">
      <x:c r="A117"/>
      <x:c r="B117" t="str">
        <x:v>PTC-113-AVITO</x:v>
      </x:c>
      <x:c r="C117"/>
      <x:c r="D117"/>
      <x:c r="E117"/>
      <x:c r="F117"/>
      <x:c r="G117"/>
      <x:c r="H117"/>
      <x:c r="I117"/>
      <x:c r="J117" t="str">
        <x:v>Москва</x:v>
      </x:c>
      <x:c r="K117"/>
      <x:c r="L117"/>
      <x:c r="M117"/>
      <x:c r="N117" t="str">
        <x:v>Перистальтический шланговый насос</x:v>
      </x:c>
      <x:c r="O117" s="29" t="str">
        <x:v>Перистальтический шланговый насос — промышленное оборудование или компонент для производственных задач.
Основные варианты и характеристики:
• Диаметр шланга, расход и давление — по ТЗ
Применение:
Абразивные, вязкие и чувствительные продукты.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17" t="str">
        <x:v>https://images.weserv.nl/?url=https%3A%2F%2Fwww.centrifugalpumpfactory.com%2Fcentrifugalpumpfactory%2F2024%2F06%2F18%2F10906a630632d9397e1c8fcc6055fd7-.jpg&amp;output=jpg&amp;q=90&amp;filename=PTC113_01.jpg</x:v>
      </x:c>
      <x:c r="Q117" t="str">
        <x:v>PTC-113_01.jpg</x:v>
      </x:c>
      <x:c r="R117" t="str">
        <x:v>В сообщениях</x:v>
      </x:c>
      <x:c r="S117"/>
      <x:c r="T117"/>
      <x:c r="U117"/>
      <x:c r="V117" t="str">
        <x:v>Оборудование для бизнеса</x:v>
      </x:c>
      <x:c r="W117" t="str">
        <x:v>Нет</x:v>
      </x:c>
      <x:c r="X117"/>
      <x:c r="Y117"/>
      <x:c r="Z117"/>
      <x:c r="AA117"/>
      <x:c r="AB117"/>
      <x:c r="AC117"/>
      <x:c r="AD117" t="str">
        <x:v>Да</x:v>
      </x:c>
      <x:c r="AE117" s="18" t="n">
        <x:v>43534</x:v>
      </x:c>
      <x:c r="AF117" t="str">
        <x:v>Промышленное</x:v>
      </x:c>
      <x:c r="AG117" t="str">
        <x:v>Китай</x:v>
      </x:c>
      <x:c r="AH117" t="str">
        <x:v>Новое</x:v>
      </x:c>
      <x:c r="AI117" t="str">
        <x:v>Под заказ</x:v>
      </x:c>
      <x:c r="AJ117"/>
      <x:c r="AK117" t="str">
        <x:v>Другое</x:v>
      </x:c>
      <x:c r="AL117" t="str">
        <x:v>Да</x:v>
      </x:c>
      <x:c r="AM117" t="str">
        <x:v>Да</x:v>
      </x:c>
      <x:c r="AN117" t="str">
        <x:v>От суммы</x:v>
      </x:c>
      <x:c r="AO117" t="n">
        <x:v>50000</x:v>
      </x:c>
      <x:c r="AP117"/>
      <x:c r="AQ117"/>
      <x:c r="AR117"/>
      <x:c r="AS117"/>
      <x:c r="AT117"/>
      <x:c r="AU117"/>
      <x:c r="AV117"/>
      <x:c r="AW117"/>
      <x:c r="AX117"/>
      <x:c r="AY117" t="str">
        <x:v>Промышленное оборудование</x:v>
      </x:c>
      <x:c r="AZ117"/>
      <x:c r="BA117"/>
      <x:c r="BB117"/>
    </x:row>
    <x:row r="118" ht="16" customHeight="1">
      <x:c r="A118"/>
      <x:c r="B118" t="str">
        <x:v>PTC-114-AVITO</x:v>
      </x:c>
      <x:c r="C118"/>
      <x:c r="D118"/>
      <x:c r="E118"/>
      <x:c r="F118"/>
      <x:c r="G118"/>
      <x:c r="H118"/>
      <x:c r="I118"/>
      <x:c r="J118" t="str">
        <x:v>Москва</x:v>
      </x:c>
      <x:c r="K118"/>
      <x:c r="L118"/>
      <x:c r="M118"/>
      <x:c r="N118" t="str">
        <x:v>Дозировочный насос</x:v>
      </x:c>
      <x:c r="O118" s="29" t="str">
        <x:v>Дозировочный насос — промышленное оборудование или компонент для производственных задач.
Основные варианты и характеристики:
• Мембранный/плунжерный; точность и расход — по ТЗ
Применение:
Дозирование реагентов и химических компонентов.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18" t="str">
        <x:v>https://images.weserv.nl/?url=https%3A%2F%2Fwww.centrifugalpumpfactory.com%2Fcentrifugalpumpfactory%2F2024%2F06%2F18%2F10906a630632d9397e1c8fcc6055fd7-.jpg&amp;output=jpg&amp;q=90&amp;filename=PTC114_01.jpg</x:v>
      </x:c>
      <x:c r="Q118" t="str">
        <x:v>PTC-114_01.jpg</x:v>
      </x:c>
      <x:c r="R118" t="str">
        <x:v>В сообщениях</x:v>
      </x:c>
      <x:c r="S118"/>
      <x:c r="T118"/>
      <x:c r="U118"/>
      <x:c r="V118" t="str">
        <x:v>Оборудование для бизнеса</x:v>
      </x:c>
      <x:c r="W118" t="str">
        <x:v>Нет</x:v>
      </x:c>
      <x:c r="X118"/>
      <x:c r="Y118"/>
      <x:c r="Z118"/>
      <x:c r="AA118"/>
      <x:c r="AB118"/>
      <x:c r="AC118"/>
      <x:c r="AD118" t="str">
        <x:v>Да</x:v>
      </x:c>
      <x:c r="AE118" s="18" t="n">
        <x:v>37314</x:v>
      </x:c>
      <x:c r="AF118" t="str">
        <x:v>Промышленное</x:v>
      </x:c>
      <x:c r="AG118" t="str">
        <x:v>Китай</x:v>
      </x:c>
      <x:c r="AH118" t="str">
        <x:v>Новое</x:v>
      </x:c>
      <x:c r="AI118" t="str">
        <x:v>Под заказ</x:v>
      </x:c>
      <x:c r="AJ118"/>
      <x:c r="AK118" t="str">
        <x:v>Другое</x:v>
      </x:c>
      <x:c r="AL118" t="str">
        <x:v>Да</x:v>
      </x:c>
      <x:c r="AM118" t="str">
        <x:v>Да</x:v>
      </x:c>
      <x:c r="AN118" t="str">
        <x:v>От суммы</x:v>
      </x:c>
      <x:c r="AO118" t="n">
        <x:v>50000</x:v>
      </x:c>
      <x:c r="AP118"/>
      <x:c r="AQ118"/>
      <x:c r="AR118"/>
      <x:c r="AS118"/>
      <x:c r="AT118"/>
      <x:c r="AU118"/>
      <x:c r="AV118"/>
      <x:c r="AW118"/>
      <x:c r="AX118"/>
      <x:c r="AY118" t="str">
        <x:v>Промышленное оборудование</x:v>
      </x:c>
      <x:c r="AZ118"/>
      <x:c r="BA118"/>
      <x:c r="BB118"/>
    </x:row>
    <x:row r="119" ht="16" customHeight="1">
      <x:c r="A119" s="8"/>
      <x:c r="B119" t="str">
        <x:v>PTC-115-AVITO</x:v>
      </x:c>
      <x:c r="C119"/>
      <x:c r="D119"/>
      <x:c r="E119"/>
      <x:c r="F119"/>
      <x:c r="G119"/>
      <x:c r="H119"/>
      <x:c r="I119"/>
      <x:c r="J119" t="str">
        <x:v>Москва</x:v>
      </x:c>
      <x:c r="K119"/>
      <x:c r="L119"/>
      <x:c r="M119"/>
      <x:c r="N119" t="str">
        <x:v>Промышленный центробежный вентилятор</x:v>
      </x:c>
      <x:c r="O119" s="29" t="str">
        <x:v>Промышленный центробежный вентилятор — промышленное оборудование или компонент для производственных задач.
Основные варианты и характеристики:
• Расход, давление, материал и двигатель — по ТЗ
Применение:
Вытяжные, приточные и технологические системы.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19" t="str">
        <x:v>https://images.weserv.nl/?url=https%3A%2F%2Fwww.darko-tech.com%2Fwp-content%2Fuploads%2F2024%2F08%2FCartridge-Filter.jpg&amp;output=jpg&amp;q=90&amp;filename=PTC115_01.jpg | https://images.weserv.nl/?url=https%3A%2F%2Fimage.made-in-china.com%2F2f0j00JoBWDkicEzUM%2FCartridge-Dust-Collector-Bag-Central-Industrial-Dust-Collector.jpg&amp;output=jpg&amp;q=90&amp;filename=PTC115_02.jpg</x:v>
      </x:c>
      <x:c r="Q119" t="str">
        <x:v>PTC-115_01.jpg | PTC-115_02.jpg</x:v>
      </x:c>
      <x:c r="R119" t="str">
        <x:v>В сообщениях</x:v>
      </x:c>
      <x:c r="S119"/>
      <x:c r="T119"/>
      <x:c r="U119"/>
      <x:c r="V119" t="str">
        <x:v>Оборудование для бизнеса</x:v>
      </x:c>
      <x:c r="W119" t="str">
        <x:v>Нет</x:v>
      </x:c>
      <x:c r="X119"/>
      <x:c r="Y119"/>
      <x:c r="Z119"/>
      <x:c r="AA119"/>
      <x:c r="AB119"/>
      <x:c r="AC119"/>
      <x:c r="AD119" t="str">
        <x:v>Да</x:v>
      </x:c>
      <x:c r="AE119" s="18" t="n">
        <x:v>37314</x:v>
      </x:c>
      <x:c r="AF119" t="str">
        <x:v>Промышленное</x:v>
      </x:c>
      <x:c r="AG119" t="str">
        <x:v>Китай</x:v>
      </x:c>
      <x:c r="AH119" t="str">
        <x:v>Новое</x:v>
      </x:c>
      <x:c r="AI119" t="str">
        <x:v>Под заказ</x:v>
      </x:c>
      <x:c r="AJ119"/>
      <x:c r="AK119" t="str">
        <x:v>Другое</x:v>
      </x:c>
      <x:c r="AL119" t="str">
        <x:v>Да</x:v>
      </x:c>
      <x:c r="AM119" t="str">
        <x:v>Да</x:v>
      </x:c>
      <x:c r="AN119" t="str">
        <x:v>От суммы</x:v>
      </x:c>
      <x:c r="AO119" t="n">
        <x:v>50000</x:v>
      </x:c>
      <x:c r="AP119"/>
      <x:c r="AQ119"/>
      <x:c r="AR119"/>
      <x:c r="AS119"/>
      <x:c r="AT119"/>
      <x:c r="AU119"/>
      <x:c r="AV119"/>
      <x:c r="AW119"/>
      <x:c r="AX119"/>
      <x:c r="AY119" t="str">
        <x:v>Промышленное оборудование</x:v>
      </x:c>
      <x:c r="AZ119"/>
      <x:c r="BA119"/>
      <x:c r="BB119"/>
    </x:row>
    <x:row r="120" ht="16" customHeight="1">
      <x:c r="A120"/>
      <x:c r="B120" t="str">
        <x:v>PTC-116-AVITO</x:v>
      </x:c>
      <x:c r="C120"/>
      <x:c r="D120"/>
      <x:c r="E120"/>
      <x:c r="F120"/>
      <x:c r="G120"/>
      <x:c r="H120"/>
      <x:c r="I120"/>
      <x:c r="J120" t="str">
        <x:v>Москва</x:v>
      </x:c>
      <x:c r="K120"/>
      <x:c r="L120"/>
      <x:c r="M120"/>
      <x:c r="N120" t="str">
        <x:v>Промышленный осевой вентилятор</x:v>
      </x:c>
      <x:c r="O120" s="29" t="str">
        <x:v>Промышленный осевой вентилятор — промышленное оборудование или компонент для производственных задач.
Основные варианты и характеристики:
• Диаметр, расход и исполнение — по ТЗ
Применение:
Общеобменная и технологическая вентиляция.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20" t="str">
        <x:v>https://images.weserv.nl/?url=https%3A%2F%2Fimage.made-in-china.com%2F2f0j00JoBWDkicEzUM%2FCartridge-Dust-Collector-Bag-Central-Industrial-Dust-Collector.jpg&amp;output=jpg&amp;q=90&amp;filename=PTC116_01.jpg | https://images.weserv.nl/?url=https%3A%2F%2Fwww.darko-tech.com%2Fwp-content%2Fuploads%2F2024%2F08%2FCartridge-Filter.jpg&amp;output=jpg&amp;q=90&amp;filename=PTC116_02.jpg</x:v>
      </x:c>
      <x:c r="Q120" t="str">
        <x:v>PTC-116_01.jpg | PTC-116_02.jpg</x:v>
      </x:c>
      <x:c r="R120" t="str">
        <x:v>В сообщениях</x:v>
      </x:c>
      <x:c r="S120"/>
      <x:c r="T120"/>
      <x:c r="U120"/>
      <x:c r="V120" t="str">
        <x:v>Оборудование для бизнеса</x:v>
      </x:c>
      <x:c r="W120" t="str">
        <x:v>Нет</x:v>
      </x:c>
      <x:c r="X120"/>
      <x:c r="Y120"/>
      <x:c r="Z120"/>
      <x:c r="AA120"/>
      <x:c r="AB120"/>
      <x:c r="AC120"/>
      <x:c r="AD120" t="str">
        <x:v>Да</x:v>
      </x:c>
      <x:c r="AE120" s="18" t="n">
        <x:v>37314</x:v>
      </x:c>
      <x:c r="AF120" t="str">
        <x:v>Промышленное</x:v>
      </x:c>
      <x:c r="AG120" t="str">
        <x:v>Китай</x:v>
      </x:c>
      <x:c r="AH120" t="str">
        <x:v>Новое</x:v>
      </x:c>
      <x:c r="AI120" t="str">
        <x:v>Под заказ</x:v>
      </x:c>
      <x:c r="AJ120"/>
      <x:c r="AK120" t="str">
        <x:v>Другое</x:v>
      </x:c>
      <x:c r="AL120" t="str">
        <x:v>Да</x:v>
      </x:c>
      <x:c r="AM120" t="str">
        <x:v>Да</x:v>
      </x:c>
      <x:c r="AN120" t="str">
        <x:v>От суммы</x:v>
      </x:c>
      <x:c r="AO120" t="n">
        <x:v>50000</x:v>
      </x:c>
      <x:c r="AP120"/>
      <x:c r="AQ120"/>
      <x:c r="AR120"/>
      <x:c r="AS120"/>
      <x:c r="AT120"/>
      <x:c r="AU120"/>
      <x:c r="AV120"/>
      <x:c r="AW120"/>
      <x:c r="AX120"/>
      <x:c r="AY120" t="str">
        <x:v>Промышленное оборудование</x:v>
      </x:c>
      <x:c r="AZ120"/>
      <x:c r="BA120"/>
      <x:c r="BB120"/>
    </x:row>
    <x:row r="121" ht="16" customHeight="1">
      <x:c r="A121"/>
      <x:c r="B121" t="str">
        <x:v>PTC-117-AVITO</x:v>
      </x:c>
      <x:c r="C121"/>
      <x:c r="D121"/>
      <x:c r="E121"/>
      <x:c r="F121"/>
      <x:c r="G121"/>
      <x:c r="H121"/>
      <x:c r="I121"/>
      <x:c r="J121" t="str">
        <x:v>Москва</x:v>
      </x:c>
      <x:c r="K121"/>
      <x:c r="L121"/>
      <x:c r="M121"/>
      <x:c r="N121" t="str">
        <x:v>Роторная воздуходувка Roots</x:v>
      </x:c>
      <x:c r="O121" s="29" t="str">
        <x:v>Роторная воздуходувка Roots — промышленное оборудование или компонент для производственных задач.
Основные варианты и характеристики:
• Расход, давление/вакуум и шумоглушение — по ТЗ
Применение:
Аэрация, пневмотранспорт и технологический воздух.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21" t="str">
        <x:v>https://images.weserv.nl/?url=https%3A%2F%2Fwww.darko-tech.com%2Fwp-content%2Fuploads%2F2024%2F08%2FCartridge-Filter.jpg&amp;output=jpg&amp;q=90&amp;filename=PTC117_01.jpg | https://images.weserv.nl/?url=https%3A%2F%2Fimage.made-in-china.com%2F2f0j00JoBWDkicEzUM%2FCartridge-Dust-Collector-Bag-Central-Industrial-Dust-Collector.jpg&amp;output=jpg&amp;q=90&amp;filename=PTC117_02.jpg</x:v>
      </x:c>
      <x:c r="Q121" t="str">
        <x:v>PTC-117_01.jpg | PTC-117_02.jpg</x:v>
      </x:c>
      <x:c r="R121" t="str">
        <x:v>В сообщениях</x:v>
      </x:c>
      <x:c r="S121"/>
      <x:c r="T121"/>
      <x:c r="U121"/>
      <x:c r="V121" t="str">
        <x:v>Оборудование для бизнеса</x:v>
      </x:c>
      <x:c r="W121" t="str">
        <x:v>Нет</x:v>
      </x:c>
      <x:c r="X121"/>
      <x:c r="Y121"/>
      <x:c r="Z121"/>
      <x:c r="AA121"/>
      <x:c r="AB121"/>
      <x:c r="AC121"/>
      <x:c r="AD121" t="str">
        <x:v>Да</x:v>
      </x:c>
      <x:c r="AE121" s="18" t="n">
        <x:v>49753</x:v>
      </x:c>
      <x:c r="AF121" t="str">
        <x:v>Промышленное</x:v>
      </x:c>
      <x:c r="AG121" t="str">
        <x:v>Китай</x:v>
      </x:c>
      <x:c r="AH121" t="str">
        <x:v>Новое</x:v>
      </x:c>
      <x:c r="AI121" t="str">
        <x:v>Под заказ</x:v>
      </x:c>
      <x:c r="AJ121"/>
      <x:c r="AK121" t="str">
        <x:v>Другое</x:v>
      </x:c>
      <x:c r="AL121" t="str">
        <x:v>Да</x:v>
      </x:c>
      <x:c r="AM121" t="str">
        <x:v>Да</x:v>
      </x:c>
      <x:c r="AN121" t="str">
        <x:v>От суммы</x:v>
      </x:c>
      <x:c r="AO121" t="n">
        <x:v>50000</x:v>
      </x:c>
      <x:c r="AP121"/>
      <x:c r="AQ121"/>
      <x:c r="AR121"/>
      <x:c r="AS121"/>
      <x:c r="AT121"/>
      <x:c r="AU121"/>
      <x:c r="AV121"/>
      <x:c r="AW121"/>
      <x:c r="AX121"/>
      <x:c r="AY121" t="str">
        <x:v>Промышленное оборудование</x:v>
      </x:c>
      <x:c r="AZ121"/>
      <x:c r="BA121"/>
      <x:c r="BB121"/>
    </x:row>
    <x:row r="122" ht="16" customHeight="1">
      <x:c r="A122" s="8"/>
      <x:c r="B122" t="str">
        <x:v>PTC-118-AVITO</x:v>
      </x:c>
      <x:c r="C122"/>
      <x:c r="D122"/>
      <x:c r="E122"/>
      <x:c r="F122"/>
      <x:c r="G122"/>
      <x:c r="H122"/>
      <x:c r="I122"/>
      <x:c r="J122" t="str">
        <x:v>Москва</x:v>
      </x:c>
      <x:c r="K122"/>
      <x:c r="L122"/>
      <x:c r="M122"/>
      <x:c r="N122" t="str">
        <x:v>Вихревая воздуходувка Side Channel</x:v>
      </x:c>
      <x:c r="O122" s="29" t="str">
        <x:v>Вихревая воздуходувка Side Channel — промышленное оборудование или компонент для производственных задач.
Основные варианты и характеристики:
• Одно-/двухступенчатая; расход и разрежение — по ТЗ
Применение:
Вакуум, пневмотранспорт, упаковка и аэрация.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22" t="str">
        <x:v>https://images.weserv.nl/?url=https%3A%2F%2Fimage.made-in-china.com%2F2f0j00JoBWDkicEzUM%2FCartridge-Dust-Collector-Bag-Central-Industrial-Dust-Collector.jpg&amp;output=jpg&amp;q=90&amp;filename=PTC118_01.jpg | https://images.weserv.nl/?url=https%3A%2F%2Fwww.darko-tech.com%2Fwp-content%2Fuploads%2F2024%2F08%2FCartridge-Filter.jpg&amp;output=jpg&amp;q=90&amp;filename=PTC118_02.jpg</x:v>
      </x:c>
      <x:c r="Q122" t="str">
        <x:v>PTC-118_01.jpg | PTC-118_02.jpg</x:v>
      </x:c>
      <x:c r="R122" t="str">
        <x:v>В сообщениях</x:v>
      </x:c>
      <x:c r="S122"/>
      <x:c r="T122"/>
      <x:c r="U122"/>
      <x:c r="V122" t="str">
        <x:v>Оборудование для бизнеса</x:v>
      </x:c>
      <x:c r="W122" t="str">
        <x:v>Нет</x:v>
      </x:c>
      <x:c r="X122"/>
      <x:c r="Y122"/>
      <x:c r="Z122"/>
      <x:c r="AA122"/>
      <x:c r="AB122"/>
      <x:c r="AC122"/>
      <x:c r="AD122" t="str">
        <x:v>Да</x:v>
      </x:c>
      <x:c r="AE122" s="18" t="n">
        <x:v>37314</x:v>
      </x:c>
      <x:c r="AF122" t="str">
        <x:v>Промышленное</x:v>
      </x:c>
      <x:c r="AG122" t="str">
        <x:v>Китай</x:v>
      </x:c>
      <x:c r="AH122" t="str">
        <x:v>Новое</x:v>
      </x:c>
      <x:c r="AI122" t="str">
        <x:v>Под заказ</x:v>
      </x:c>
      <x:c r="AJ122"/>
      <x:c r="AK122" t="str">
        <x:v>Другое</x:v>
      </x:c>
      <x:c r="AL122" t="str">
        <x:v>Да</x:v>
      </x:c>
      <x:c r="AM122" t="str">
        <x:v>Да</x:v>
      </x:c>
      <x:c r="AN122" t="str">
        <x:v>От суммы</x:v>
      </x:c>
      <x:c r="AO122" t="n">
        <x:v>50000</x:v>
      </x:c>
      <x:c r="AP122"/>
      <x:c r="AQ122"/>
      <x:c r="AR122"/>
      <x:c r="AS122"/>
      <x:c r="AT122"/>
      <x:c r="AU122"/>
      <x:c r="AV122"/>
      <x:c r="AW122"/>
      <x:c r="AX122"/>
      <x:c r="AY122" t="str">
        <x:v>Промышленное оборудование</x:v>
      </x:c>
      <x:c r="AZ122"/>
      <x:c r="BA122"/>
      <x:c r="BB122"/>
    </x:row>
    <x:row r="123" ht="16" customHeight="1">
      <x:c r="A123"/>
      <x:c r="B123" t="str">
        <x:v>PTC-119-AVITO</x:v>
      </x:c>
      <x:c r="C123"/>
      <x:c r="D123"/>
      <x:c r="E123"/>
      <x:c r="F123"/>
      <x:c r="G123"/>
      <x:c r="H123"/>
      <x:c r="I123"/>
      <x:c r="J123" t="str">
        <x:v>Москва</x:v>
      </x:c>
      <x:c r="K123"/>
      <x:c r="L123"/>
      <x:c r="M123"/>
      <x:c r="N123" t="str">
        <x:v>Картриджный промышленный пылеуловитель</x:v>
      </x:c>
      <x:c r="O123" s="29" t="str">
        <x:v>Картриджный промышленный пылеуловитель — промышленное оборудование или компонент для производственных задач.
Основные варианты и характеристики:
• Производительность, число картриджей и импульсная очистка — по ТЗ
Применение:
Пыль сварки, лазера, шлифования и сухих процессов.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3" t="str">
        <x:v>https://images.weserv.nl/?url=https%3A%2F%2Fwww.darko-tech.com%2Fwp-content%2Fuploads%2F2024%2F08%2FCartridge-Filter.jpg&amp;output=jpg&amp;q=90&amp;filename=PTC119_01.jpg | https://images.weserv.nl/?url=https%3A%2F%2Fimage.made-in-china.com%2F2f0j00JoBWDkicEzUM%2FCartridge-Dust-Collector-Bag-Central-Industrial-Dust-Collector.jpg&amp;output=jpg&amp;q=90&amp;filename=PTC119_02.jpg</x:v>
      </x:c>
      <x:c r="Q123" t="str">
        <x:v>PTC-119_01.jpg | PTC-119_02.jpg</x:v>
      </x:c>
      <x:c r="R123" t="str">
        <x:v>В сообщениях</x:v>
      </x:c>
      <x:c r="S123"/>
      <x:c r="T123"/>
      <x:c r="U123"/>
      <x:c r="V123" t="str">
        <x:v>Оборудование для бизнеса</x:v>
      </x:c>
      <x:c r="W123" t="str">
        <x:v>Нет</x:v>
      </x:c>
      <x:c r="X123"/>
      <x:c r="Y123"/>
      <x:c r="Z123"/>
      <x:c r="AA123"/>
      <x:c r="AB123"/>
      <x:c r="AC123"/>
      <x:c r="AD123" t="str">
        <x:v>Да</x:v>
      </x:c>
      <x:c r="AE123" s="18" t="n">
        <x:v>248763</x:v>
      </x:c>
      <x:c r="AF123" t="str">
        <x:v>Промышленное</x:v>
      </x:c>
      <x:c r="AG123" t="str">
        <x:v>Китай</x:v>
      </x:c>
      <x:c r="AH123" t="str">
        <x:v>Новое</x:v>
      </x:c>
      <x:c r="AI123" t="str">
        <x:v>Под заказ</x:v>
      </x:c>
      <x:c r="AJ123"/>
      <x:c r="AK123" t="str">
        <x:v>Другое</x:v>
      </x:c>
      <x:c r="AL123" t="str">
        <x:v>Да</x:v>
      </x:c>
      <x:c r="AM123"/>
      <x:c r="AN123"/>
      <x:c r="AO123"/>
      <x:c r="AP123"/>
      <x:c r="AQ123"/>
      <x:c r="AR123"/>
      <x:c r="AS123"/>
      <x:c r="AT123"/>
      <x:c r="AU123"/>
      <x:c r="AV123"/>
      <x:c r="AW123"/>
      <x:c r="AX123"/>
      <x:c r="AY123" t="str">
        <x:v>Промышленное оборудование</x:v>
      </x:c>
      <x:c r="AZ123"/>
      <x:c r="BA123"/>
      <x:c r="BB123"/>
    </x:row>
    <x:row r="124" ht="16" customHeight="1">
      <x:c r="A124"/>
      <x:c r="B124" t="str">
        <x:v>PTC-120-AVITO</x:v>
      </x:c>
      <x:c r="C124"/>
      <x:c r="D124"/>
      <x:c r="E124"/>
      <x:c r="F124"/>
      <x:c r="G124"/>
      <x:c r="H124"/>
      <x:c r="I124"/>
      <x:c r="J124" t="str">
        <x:v>Москва</x:v>
      </x:c>
      <x:c r="K124"/>
      <x:c r="L124"/>
      <x:c r="M124"/>
      <x:c r="N124" t="str">
        <x:v>Рукавный фильтр Baghouse</x:v>
      </x:c>
      <x:c r="O124" s="29" t="str">
        <x:v>Рукавный фильтр Baghouse — промышленное оборудование или компонент для производственных задач.
Основные варианты и характеристики:
• Площадь фильтрации, число рукавов и регенерация — по ТЗ
Применение:
Большие объёмы сухой промышленной пыли.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4" t="str">
        <x:v>https://images.weserv.nl/?url=https%3A%2F%2Fimage.made-in-china.com%2F2f0j00JoBWDkicEzUM%2FCartridge-Dust-Collector-Bag-Central-Industrial-Dust-Collector.jpg&amp;output=jpg&amp;q=90&amp;filename=PTC120_01.jpg | https://images.weserv.nl/?url=https%3A%2F%2Fwww.darko-tech.com%2Fwp-content%2Fuploads%2F2024%2F08%2FCartridge-Filter.jpg&amp;output=jpg&amp;q=90&amp;filename=PTC120_02.jpg</x:v>
      </x:c>
      <x:c r="Q124" t="str">
        <x:v>PTC-120_01.jpg | PTC-120_02.jpg</x:v>
      </x:c>
      <x:c r="R124" t="str">
        <x:v>В сообщениях</x:v>
      </x:c>
      <x:c r="S124"/>
      <x:c r="T124"/>
      <x:c r="U124"/>
      <x:c r="V124" t="str">
        <x:v>Оборудование для бизнеса</x:v>
      </x:c>
      <x:c r="W124" t="str">
        <x:v>Нет</x:v>
      </x:c>
      <x:c r="X124"/>
      <x:c r="Y124"/>
      <x:c r="Z124"/>
      <x:c r="AA124"/>
      <x:c r="AB124"/>
      <x:c r="AC124"/>
      <x:c r="AD124" t="str">
        <x:v>Да</x:v>
      </x:c>
      <x:c r="AE124" s="18" t="n">
        <x:v>3233923</x:v>
      </x:c>
      <x:c r="AF124" t="str">
        <x:v>Промышленное</x:v>
      </x:c>
      <x:c r="AG124" t="str">
        <x:v>Китай</x:v>
      </x:c>
      <x:c r="AH124" t="str">
        <x:v>Новое</x:v>
      </x:c>
      <x:c r="AI124" t="str">
        <x:v>Под заказ</x:v>
      </x:c>
      <x:c r="AJ124"/>
      <x:c r="AK124" t="str">
        <x:v>Другое</x:v>
      </x:c>
      <x:c r="AL124" t="str">
        <x:v>Да</x:v>
      </x:c>
      <x:c r="AM124"/>
      <x:c r="AN124"/>
      <x:c r="AO124"/>
      <x:c r="AP124"/>
      <x:c r="AQ124"/>
      <x:c r="AR124"/>
      <x:c r="AS124"/>
      <x:c r="AT124"/>
      <x:c r="AU124"/>
      <x:c r="AV124"/>
      <x:c r="AW124"/>
      <x:c r="AX124"/>
      <x:c r="AY124" t="str">
        <x:v>Промышленное оборудование</x:v>
      </x:c>
      <x:c r="AZ124"/>
      <x:c r="BA124"/>
      <x:c r="BB124"/>
    </x:row>
    <x:row r="125" ht="16" customHeight="1">
      <x:c r="A125" s="8"/>
      <x:c r="B125" t="str">
        <x:v>PTC-121-AVITO</x:v>
      </x:c>
      <x:c r="C125"/>
      <x:c r="D125"/>
      <x:c r="E125"/>
      <x:c r="F125"/>
      <x:c r="G125"/>
      <x:c r="H125"/>
      <x:c r="I125"/>
      <x:c r="J125" t="str">
        <x:v>Москва</x:v>
      </x:c>
      <x:c r="K125"/>
      <x:c r="L125"/>
      <x:c r="M125"/>
      <x:c r="N125" t="str">
        <x:v>Циклонный пылеуловитель</x:v>
      </x:c>
      <x:c r="O125" s="29" t="str">
        <x:v>Циклонный пылеуловитель — промышленное оборудование или компонент для производственных задач.
Основные варианты и характеристики:
• Диаметр, расход и материал — по ТЗ
Применение:
Предварительное отделение крупной сухой пыли.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5" t="str">
        <x:v>https://images.weserv.nl/?url=https%3A%2F%2Fwww.darko-tech.com%2Fwp-content%2Fuploads%2F2024%2F08%2FCartridge-Filter.jpg&amp;output=jpg&amp;q=90&amp;filename=PTC121_01.jpg | https://images.weserv.nl/?url=https%3A%2F%2Fimage.made-in-china.com%2F2f0j00JoBWDkicEzUM%2FCartridge-Dust-Collector-Bag-Central-Industrial-Dust-Collector.jpg&amp;output=jpg&amp;q=90&amp;filename=PTC121_02.jpg</x:v>
      </x:c>
      <x:c r="Q125" t="str">
        <x:v>PTC-121_01.jpg | PTC-121_02.jpg</x:v>
      </x:c>
      <x:c r="R125" t="str">
        <x:v>В сообщениях</x:v>
      </x:c>
      <x:c r="S125"/>
      <x:c r="T125"/>
      <x:c r="U125"/>
      <x:c r="V125" t="str">
        <x:v>Оборудование для бизнеса</x:v>
      </x:c>
      <x:c r="W125" t="str">
        <x:v>Нет</x:v>
      </x:c>
      <x:c r="X125"/>
      <x:c r="Y125"/>
      <x:c r="Z125"/>
      <x:c r="AA125"/>
      <x:c r="AB125"/>
      <x:c r="AC125"/>
      <x:c r="AD125" t="str">
        <x:v>Да</x:v>
      </x:c>
      <x:c r="AE125" s="18" t="n">
        <x:v>248763</x:v>
      </x:c>
      <x:c r="AF125" t="str">
        <x:v>Промышленное</x:v>
      </x:c>
      <x:c r="AG125" t="str">
        <x:v>Китай</x:v>
      </x:c>
      <x:c r="AH125" t="str">
        <x:v>Новое</x:v>
      </x:c>
      <x:c r="AI125" t="str">
        <x:v>Под заказ</x:v>
      </x:c>
      <x:c r="AJ125"/>
      <x:c r="AK125" t="str">
        <x:v>Другое</x:v>
      </x:c>
      <x:c r="AL125" t="str">
        <x:v>Да</x:v>
      </x:c>
      <x:c r="AM125"/>
      <x:c r="AN125"/>
      <x:c r="AO125"/>
      <x:c r="AP125"/>
      <x:c r="AQ125"/>
      <x:c r="AR125"/>
      <x:c r="AS125"/>
      <x:c r="AT125"/>
      <x:c r="AU125"/>
      <x:c r="AV125"/>
      <x:c r="AW125"/>
      <x:c r="AX125"/>
      <x:c r="AY125" t="str">
        <x:v>Промышленное оборудование</x:v>
      </x:c>
      <x:c r="AZ125"/>
      <x:c r="BA125"/>
      <x:c r="BB125"/>
    </x:row>
    <x:row r="126" ht="16" customHeight="1">
      <x:c r="A126" s="8"/>
      <x:c r="B126" t="str">
        <x:v>PTC-122-AVITO</x:v>
      </x:c>
      <x:c r="C126"/>
      <x:c r="D126"/>
      <x:c r="E126"/>
      <x:c r="F126"/>
      <x:c r="G126"/>
      <x:c r="H126"/>
      <x:c r="I126"/>
      <x:c r="J126" t="str">
        <x:v>Москва</x:v>
      </x:c>
      <x:c r="K126"/>
      <x:c r="L126"/>
      <x:c r="M126"/>
      <x:c r="N126" t="str">
        <x:v>Мокрый скруббер</x:v>
      </x:c>
      <x:c r="O126" s="29" t="str">
        <x:v>Мокрый скруббер — промышленное оборудование или компонент для производственных задач.
Основные варианты и характеристики:
• Насадочный/Вентури; расход газа и материал — по ТЗ
Применение:
Очистка газов от пыли, аэрозолей и растворимых примесей.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6" t="str">
        <x:v>https://images.weserv.nl/?url=https%3A%2F%2Fimage.made-in-china.com%2F2f0j00JoBWDkicEzUM%2FCartridge-Dust-Collector-Bag-Central-Industrial-Dust-Collector.jpg&amp;output=jpg&amp;q=90&amp;filename=PTC122_01.jpg | https://images.weserv.nl/?url=https%3A%2F%2Fwww.darko-tech.com%2Fwp-content%2Fuploads%2F2024%2F08%2FCartridge-Filter.jpg&amp;output=jpg&amp;q=90&amp;filename=PTC122_02.jpg</x:v>
      </x:c>
      <x:c r="Q126" t="str">
        <x:v>PTC-122_01.jpg | PTC-122_02.jpg</x:v>
      </x:c>
      <x:c r="R126" t="str">
        <x:v>В сообщениях</x:v>
      </x:c>
      <x:c r="S126"/>
      <x:c r="T126"/>
      <x:c r="U126"/>
      <x:c r="V126" t="str">
        <x:v>Оборудование для бизнеса</x:v>
      </x:c>
      <x:c r="W126" t="str">
        <x:v>Нет</x:v>
      </x:c>
      <x:c r="X126"/>
      <x:c r="Y126"/>
      <x:c r="Z126"/>
      <x:c r="AA126"/>
      <x:c r="AB126"/>
      <x:c r="AC126"/>
      <x:c r="AD126" t="str">
        <x:v>Да</x:v>
      </x:c>
      <x:c r="AE126" s="18" t="n">
        <x:v>373145</x:v>
      </x:c>
      <x:c r="AF126" t="str">
        <x:v>Промышленное</x:v>
      </x:c>
      <x:c r="AG126" t="str">
        <x:v>Китай</x:v>
      </x:c>
      <x:c r="AH126" t="str">
        <x:v>Новое</x:v>
      </x:c>
      <x:c r="AI126" t="str">
        <x:v>Под заказ</x:v>
      </x:c>
      <x:c r="AJ126"/>
      <x:c r="AK126" t="str">
        <x:v>Другое</x:v>
      </x:c>
      <x:c r="AL126" t="str">
        <x:v>Да</x:v>
      </x:c>
      <x:c r="AM126"/>
      <x:c r="AN126"/>
      <x:c r="AO126"/>
      <x:c r="AP126"/>
      <x:c r="AQ126"/>
      <x:c r="AR126"/>
      <x:c r="AS126"/>
      <x:c r="AT126"/>
      <x:c r="AU126"/>
      <x:c r="AV126"/>
      <x:c r="AW126"/>
      <x:c r="AX126"/>
      <x:c r="AY126" t="str">
        <x:v>Промышленное оборудование</x:v>
      </x:c>
      <x:c r="AZ126"/>
      <x:c r="BA126"/>
      <x:c r="BB126"/>
    </x:row>
    <x:row r="127" ht="16" customHeight="1">
      <x:c r="A127" s="8"/>
      <x:c r="B127" t="str">
        <x:v>PTC-123-AVITO</x:v>
      </x:c>
      <x:c r="C127"/>
      <x:c r="D127"/>
      <x:c r="E127"/>
      <x:c r="F127"/>
      <x:c r="G127"/>
      <x:c r="H127"/>
      <x:c r="I127"/>
      <x:c r="J127" t="str">
        <x:v>Москва</x:v>
      </x:c>
      <x:c r="K127"/>
      <x:c r="L127"/>
      <x:c r="M127"/>
      <x:c r="N127" t="str">
        <x:v>Вилочный погрузчик с противовесом</x:v>
      </x:c>
      <x:c r="O127" s="29" t="str">
        <x:v>Вилочный погрузчик с противовесом — промышленное оборудование или компонент для производственных задач.
Основные варианты и характеристики:
• Электро/дизель/LPG — варианты одной карточки; грузоподъёмность по ТЗ
Применение:
Погрузка, разгрузка и перемещение паллет.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7" t="str">
        <x:v>https://images.weserv.nl/?url=https%3A%2F%2Fwww.lifterstacker.com%2Fphoto%2Fps165837483-1_5_ton_lightweight_full_electric_pallet_stacker_3m_lift.jpg&amp;output=jpg&amp;q=90&amp;filename=PTC123_01.jpg</x:v>
      </x:c>
      <x:c r="Q127" t="str">
        <x:v>PTC-123_01.jpg</x:v>
      </x:c>
      <x:c r="R127" t="str">
        <x:v>В сообщениях</x:v>
      </x:c>
      <x:c r="S127"/>
      <x:c r="T127"/>
      <x:c r="U127"/>
      <x:c r="V127" t="str">
        <x:v>Оборудование для бизнеса</x:v>
      </x:c>
      <x:c r="W127" t="str">
        <x:v>Нет</x:v>
      </x:c>
      <x:c r="X127"/>
      <x:c r="Y127"/>
      <x:c r="Z127"/>
      <x:c r="AA127"/>
      <x:c r="AB127"/>
      <x:c r="AC127"/>
      <x:c r="AD127" t="str">
        <x:v>Да</x:v>
      </x:c>
      <x:c r="AE127" s="18" t="n">
        <x:v>348269</x:v>
      </x:c>
      <x:c r="AF127" t="str">
        <x:v>Промышленное</x:v>
      </x:c>
      <x:c r="AG127" t="str">
        <x:v>Китай</x:v>
      </x:c>
      <x:c r="AH127" t="str">
        <x:v>Новое</x:v>
      </x:c>
      <x:c r="AI127" t="str">
        <x:v>Под заказ</x:v>
      </x:c>
      <x:c r="AJ127"/>
      <x:c r="AK127" t="str">
        <x:v>Другое</x:v>
      </x:c>
      <x:c r="AL127" t="str">
        <x:v>Да</x:v>
      </x:c>
      <x:c r="AM127"/>
      <x:c r="AN127"/>
      <x:c r="AO127"/>
      <x:c r="AP127"/>
      <x:c r="AQ127"/>
      <x:c r="AR127"/>
      <x:c r="AS127"/>
      <x:c r="AT127"/>
      <x:c r="AU127"/>
      <x:c r="AV127"/>
      <x:c r="AW127"/>
      <x:c r="AX127"/>
      <x:c r="AY127" t="str">
        <x:v>Промышленное оборудование</x:v>
      </x:c>
      <x:c r="AZ127"/>
      <x:c r="BA127"/>
      <x:c r="BB127"/>
    </x:row>
    <x:row r="128" ht="16" customHeight="1">
      <x:c r="A128" s="8"/>
      <x:c r="B128" t="str">
        <x:v>PTC-124-AVITO</x:v>
      </x:c>
      <x:c r="C128"/>
      <x:c r="D128"/>
      <x:c r="E128"/>
      <x:c r="F128"/>
      <x:c r="G128"/>
      <x:c r="H128"/>
      <x:c r="I128"/>
      <x:c r="J128" t="str">
        <x:v>Москва</x:v>
      </x:c>
      <x:c r="K128"/>
      <x:c r="L128"/>
      <x:c r="M128"/>
      <x:c r="N128" t="str">
        <x:v>Ричтрак</x:v>
      </x:c>
      <x:c r="O128" s="29" t="str">
        <x:v>Ричтрак — промышленное оборудование или компонент для производственных задач.
Основные варианты и характеристики:
• Высота подъёма, грузоподъёмность и кабина — по ТЗ
Применение:
Высотное хранение в узкопроходных складах.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8" t="str">
        <x:v>https://images.weserv.nl/?url=https%3A%2F%2Fwww.lifterstacker.com%2Fphoto%2Fps165837483-1_5_ton_lightweight_full_electric_pallet_stacker_3m_lift.jpg&amp;output=jpg&amp;q=90&amp;filename=PTC124_01.jpg</x:v>
      </x:c>
      <x:c r="Q128" t="str">
        <x:v>PTC-124_01.jpg</x:v>
      </x:c>
      <x:c r="R128" t="str">
        <x:v>В сообщениях</x:v>
      </x:c>
      <x:c r="S128"/>
      <x:c r="T128"/>
      <x:c r="U128"/>
      <x:c r="V128" t="str">
        <x:v>Оборудование для бизнеса</x:v>
      </x:c>
      <x:c r="W128" t="str">
        <x:v>Нет</x:v>
      </x:c>
      <x:c r="X128"/>
      <x:c r="Y128"/>
      <x:c r="Z128"/>
      <x:c r="AA128"/>
      <x:c r="AB128"/>
      <x:c r="AC128"/>
      <x:c r="AD128" t="str">
        <x:v>Да</x:v>
      </x:c>
      <x:c r="AE128" s="18" t="n">
        <x:v>472650</x:v>
      </x:c>
      <x:c r="AF128" t="str">
        <x:v>Промышленное</x:v>
      </x:c>
      <x:c r="AG128" t="str">
        <x:v>Китай</x:v>
      </x:c>
      <x:c r="AH128" t="str">
        <x:v>Новое</x:v>
      </x:c>
      <x:c r="AI128" t="str">
        <x:v>Под заказ</x:v>
      </x:c>
      <x:c r="AJ128"/>
      <x:c r="AK128" t="str">
        <x:v>Другое</x:v>
      </x:c>
      <x:c r="AL128" t="str">
        <x:v>Да</x:v>
      </x:c>
      <x:c r="AM128"/>
      <x:c r="AN128"/>
      <x:c r="AO128"/>
      <x:c r="AP128"/>
      <x:c r="AQ128"/>
      <x:c r="AR128"/>
      <x:c r="AS128"/>
      <x:c r="AT128"/>
      <x:c r="AU128"/>
      <x:c r="AV128"/>
      <x:c r="AW128"/>
      <x:c r="AX128"/>
      <x:c r="AY128" t="str">
        <x:v>Промышленное оборудование</x:v>
      </x:c>
      <x:c r="AZ128"/>
      <x:c r="BA128"/>
      <x:c r="BB128"/>
    </x:row>
    <x:row r="129" ht="16" customHeight="1">
      <x:c r="A129" s="8"/>
      <x:c r="B129" t="str">
        <x:v>PTC-125-AVITO</x:v>
      </x:c>
      <x:c r="C129"/>
      <x:c r="D129"/>
      <x:c r="E129"/>
      <x:c r="F129"/>
      <x:c r="G129"/>
      <x:c r="H129"/>
      <x:c r="I129"/>
      <x:c r="J129" t="str">
        <x:v>Москва</x:v>
      </x:c>
      <x:c r="K129"/>
      <x:c r="L129"/>
      <x:c r="M129"/>
      <x:c r="N129" t="str">
        <x:v>Электрический штабелёр</x:v>
      </x:c>
      <x:c r="O129" s="29" t="str">
        <x:v>Электрический штабелёр — промышленное оборудование или компонент для производственных задач.
Основные варианты и характеристики:
• Поводковый/с платформой; высота и нагрузка — по ТЗ
Применение:
Штабелирование паллет на складе.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29" t="str">
        <x:v>https://images.weserv.nl/?url=https%3A%2F%2Fwww.lifterstacker.com%2Fphoto%2Fps165837483-1_5_ton_lightweight_full_electric_pallet_stacker_3m_lift.jpg&amp;output=jpg&amp;q=90&amp;filename=PTC125_01.jpg</x:v>
      </x:c>
      <x:c r="Q129" t="str">
        <x:v>PTC-125_01.jpg</x:v>
      </x:c>
      <x:c r="R129" t="str">
        <x:v>В сообщениях</x:v>
      </x:c>
      <x:c r="S129"/>
      <x:c r="T129"/>
      <x:c r="U129"/>
      <x:c r="V129" t="str">
        <x:v>Оборудование для бизнеса</x:v>
      </x:c>
      <x:c r="W129" t="str">
        <x:v>Нет</x:v>
      </x:c>
      <x:c r="X129"/>
      <x:c r="Y129"/>
      <x:c r="Z129"/>
      <x:c r="AA129"/>
      <x:c r="AB129"/>
      <x:c r="AC129"/>
      <x:c r="AD129" t="str">
        <x:v>Да</x:v>
      </x:c>
      <x:c r="AE129" s="18" t="n">
        <x:v>472650</x:v>
      </x:c>
      <x:c r="AF129" t="str">
        <x:v>Промышленное</x:v>
      </x:c>
      <x:c r="AG129" t="str">
        <x:v>Китай</x:v>
      </x:c>
      <x:c r="AH129" t="str">
        <x:v>Новое</x:v>
      </x:c>
      <x:c r="AI129" t="str">
        <x:v>Под заказ</x:v>
      </x:c>
      <x:c r="AJ129"/>
      <x:c r="AK129" t="str">
        <x:v>Другое</x:v>
      </x:c>
      <x:c r="AL129" t="str">
        <x:v>Да</x:v>
      </x:c>
      <x:c r="AM129"/>
      <x:c r="AN129"/>
      <x:c r="AO129"/>
      <x:c r="AP129"/>
      <x:c r="AQ129"/>
      <x:c r="AR129"/>
      <x:c r="AS129"/>
      <x:c r="AT129"/>
      <x:c r="AU129"/>
      <x:c r="AV129"/>
      <x:c r="AW129"/>
      <x:c r="AX129"/>
      <x:c r="AY129" t="str">
        <x:v>Промышленное оборудование</x:v>
      </x:c>
      <x:c r="AZ129"/>
      <x:c r="BA129"/>
      <x:c r="BB129"/>
    </x:row>
    <x:row r="130" ht="16" customHeight="1">
      <x:c r="A130" s="8"/>
      <x:c r="B130" t="str">
        <x:v>PTC-126-AVITO</x:v>
      </x:c>
      <x:c r="C130"/>
      <x:c r="D130"/>
      <x:c r="E130"/>
      <x:c r="F130"/>
      <x:c r="G130"/>
      <x:c r="H130"/>
      <x:c r="I130"/>
      <x:c r="J130" t="str">
        <x:v>Москва</x:v>
      </x:c>
      <x:c r="K130"/>
      <x:c r="L130"/>
      <x:c r="M130"/>
      <x:c r="N130" t="str">
        <x:v>Электрическая гидравлическая тележка</x:v>
      </x:c>
      <x:c r="O130" s="29" t="str">
        <x:v>Электрическая гидравлическая тележка — промышленное оборудование или компонент для производственных задач.
Основные варианты и характеристики:
• Поводковая/с платформой; грузоподъёмность — по ТЗ
Применение:
Горизонтальное перемещение паллет.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0" t="str">
        <x:v>https://images.weserv.nl/?url=https%3A%2F%2Fwww.lifterstacker.com%2Fphoto%2Fps165837483-1_5_ton_lightweight_full_electric_pallet_stacker_3m_lift.jpg&amp;output=jpg&amp;q=90&amp;filename=PTC126_01.jpg</x:v>
      </x:c>
      <x:c r="Q130" t="str">
        <x:v>PTC-126_01.jpg</x:v>
      </x:c>
      <x:c r="R130" t="str">
        <x:v>В сообщениях</x:v>
      </x:c>
      <x:c r="S130"/>
      <x:c r="T130"/>
      <x:c r="U130"/>
      <x:c r="V130" t="str">
        <x:v>Оборудование для бизнеса</x:v>
      </x:c>
      <x:c r="W130" t="str">
        <x:v>Нет</x:v>
      </x:c>
      <x:c r="X130"/>
      <x:c r="Y130"/>
      <x:c r="Z130"/>
      <x:c r="AA130"/>
      <x:c r="AB130"/>
      <x:c r="AC130"/>
      <x:c r="AD130" t="str">
        <x:v>Да</x:v>
      </x:c>
      <x:c r="AE130" s="18" t="n">
        <x:v>223887</x:v>
      </x:c>
      <x:c r="AF130" t="str">
        <x:v>Промышленное</x:v>
      </x:c>
      <x:c r="AG130" t="str">
        <x:v>Китай</x:v>
      </x:c>
      <x:c r="AH130" t="str">
        <x:v>Новое</x:v>
      </x:c>
      <x:c r="AI130" t="str">
        <x:v>Под заказ</x:v>
      </x:c>
      <x:c r="AJ130"/>
      <x:c r="AK130" t="str">
        <x:v>Другое</x:v>
      </x:c>
      <x:c r="AL130" t="str">
        <x:v>Да</x:v>
      </x:c>
      <x:c r="AM130"/>
      <x:c r="AN130"/>
      <x:c r="AO130"/>
      <x:c r="AP130"/>
      <x:c r="AQ130"/>
      <x:c r="AR130"/>
      <x:c r="AS130"/>
      <x:c r="AT130"/>
      <x:c r="AU130"/>
      <x:c r="AV130"/>
      <x:c r="AW130"/>
      <x:c r="AX130"/>
      <x:c r="AY130" t="str">
        <x:v>Промышленное оборудование</x:v>
      </x:c>
      <x:c r="AZ130"/>
      <x:c r="BA130"/>
      <x:c r="BB130"/>
    </x:row>
    <x:row r="131" ht="16" customHeight="1">
      <x:c r="A131" s="8"/>
      <x:c r="B131" t="str">
        <x:v>PTC-127-AVITO</x:v>
      </x:c>
      <x:c r="C131"/>
      <x:c r="D131"/>
      <x:c r="E131"/>
      <x:c r="F131"/>
      <x:c r="G131"/>
      <x:c r="H131"/>
      <x:c r="I131"/>
      <x:c r="J131" t="str">
        <x:v>Москва</x:v>
      </x:c>
      <x:c r="K131"/>
      <x:c r="L131"/>
      <x:c r="M131"/>
      <x:c r="N131" t="str">
        <x:v>Электрический складской тягач</x:v>
      </x:c>
      <x:c r="O131" s="29" t="str">
        <x:v>Электрический складской тягач — промышленное оборудование или компонент для производственных задач.
Основные варианты и характеристики:
• Тяговое усилие, сцепное устройство — по ТЗ
Применение:
Перемещение прицепов и тележек внутри предприятия.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1" t="str">
        <x:v>https://images.weserv.nl/?url=https%3A%2F%2Fwww.lifterstacker.com%2Fphoto%2Fps165837483-1_5_ton_lightweight_full_electric_pallet_stacker_3m_lift.jpg&amp;output=jpg&amp;q=90&amp;filename=PTC127_01.jpg</x:v>
      </x:c>
      <x:c r="Q131" t="str">
        <x:v>PTC-127_01.jpg</x:v>
      </x:c>
      <x:c r="R131" t="str">
        <x:v>В сообщениях</x:v>
      </x:c>
      <x:c r="S131"/>
      <x:c r="T131"/>
      <x:c r="U131"/>
      <x:c r="V131" t="str">
        <x:v>Оборудование для бизнеса</x:v>
      </x:c>
      <x:c r="W131" t="str">
        <x:v>Нет</x:v>
      </x:c>
      <x:c r="X131"/>
      <x:c r="Y131"/>
      <x:c r="Z131"/>
      <x:c r="AA131"/>
      <x:c r="AB131"/>
      <x:c r="AC131"/>
      <x:c r="AD131" t="str">
        <x:v>Да</x:v>
      </x:c>
      <x:c r="AE131" s="18" t="n">
        <x:v>348269</x:v>
      </x:c>
      <x:c r="AF131" t="str">
        <x:v>Промышленное</x:v>
      </x:c>
      <x:c r="AG131" t="str">
        <x:v>Китай</x:v>
      </x:c>
      <x:c r="AH131" t="str">
        <x:v>Новое</x:v>
      </x:c>
      <x:c r="AI131" t="str">
        <x:v>Под заказ</x:v>
      </x:c>
      <x:c r="AJ131"/>
      <x:c r="AK131" t="str">
        <x:v>Другое</x:v>
      </x:c>
      <x:c r="AL131" t="str">
        <x:v>Да</x:v>
      </x:c>
      <x:c r="AM131"/>
      <x:c r="AN131"/>
      <x:c r="AO131"/>
      <x:c r="AP131"/>
      <x:c r="AQ131"/>
      <x:c r="AR131"/>
      <x:c r="AS131"/>
      <x:c r="AT131"/>
      <x:c r="AU131"/>
      <x:c r="AV131"/>
      <x:c r="AW131"/>
      <x:c r="AX131"/>
      <x:c r="AY131" t="str">
        <x:v>Промышленное оборудование</x:v>
      </x:c>
      <x:c r="AZ131"/>
      <x:c r="BA131"/>
      <x:c r="BB131"/>
    </x:row>
    <x:row r="132" ht="16" customHeight="1">
      <x:c r="A132" s="8"/>
      <x:c r="B132" t="str">
        <x:v>PTC-128-AVITO</x:v>
      </x:c>
      <x:c r="C132"/>
      <x:c r="D132"/>
      <x:c r="E132"/>
      <x:c r="F132"/>
      <x:c r="G132"/>
      <x:c r="H132"/>
      <x:c r="I132"/>
      <x:c r="J132" t="str">
        <x:v>Москва</x:v>
      </x:c>
      <x:c r="K132"/>
      <x:c r="L132"/>
      <x:c r="M132"/>
      <x:c r="N132" t="str">
        <x:v>Складской комплектовщик заказов Order Picker</x:v>
      </x:c>
      <x:c r="O132" s="29" t="str">
        <x:v>Складской комплектовщик заказов Order Picker — промышленное оборудование или компонент для производственных задач.
Основные варианты и характеристики:
• Низко-/средне-/высокоуровневый — по ТЗ
Применение:
Комплектация заказов со стеллажей.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2" t="str">
        <x:v>https://images.weserv.nl/?url=https%3A%2F%2Fwww.lifterstacker.com%2Fphoto%2Fps165837483-1_5_ton_lightweight_full_electric_pallet_stacker_3m_lift.jpg&amp;output=jpg&amp;q=90&amp;filename=PTC128_01.jpg</x:v>
      </x:c>
      <x:c r="Q132" t="str">
        <x:v>PTC-128_01.jpg</x:v>
      </x:c>
      <x:c r="R132" t="str">
        <x:v>В сообщениях</x:v>
      </x:c>
      <x:c r="S132"/>
      <x:c r="T132"/>
      <x:c r="U132"/>
      <x:c r="V132" t="str">
        <x:v>Оборудование для бизнеса</x:v>
      </x:c>
      <x:c r="W132" t="str">
        <x:v>Нет</x:v>
      </x:c>
      <x:c r="X132"/>
      <x:c r="Y132"/>
      <x:c r="Z132"/>
      <x:c r="AA132"/>
      <x:c r="AB132"/>
      <x:c r="AC132"/>
      <x:c r="AD132" t="str">
        <x:v>Да</x:v>
      </x:c>
      <x:c r="AE132" s="18" t="n">
        <x:v>435336</x:v>
      </x:c>
      <x:c r="AF132" t="str">
        <x:v>Промышленное</x:v>
      </x:c>
      <x:c r="AG132" t="str">
        <x:v>Китай</x:v>
      </x:c>
      <x:c r="AH132" t="str">
        <x:v>Новое</x:v>
      </x:c>
      <x:c r="AI132" t="str">
        <x:v>Под заказ</x:v>
      </x:c>
      <x:c r="AJ132"/>
      <x:c r="AK132" t="str">
        <x:v>Другое</x:v>
      </x:c>
      <x:c r="AL132" t="str">
        <x:v>Да</x:v>
      </x:c>
      <x:c r="AM132"/>
      <x:c r="AN132"/>
      <x:c r="AO132"/>
      <x:c r="AP132"/>
      <x:c r="AQ132"/>
      <x:c r="AR132"/>
      <x:c r="AS132"/>
      <x:c r="AT132"/>
      <x:c r="AU132"/>
      <x:c r="AV132"/>
      <x:c r="AW132"/>
      <x:c r="AX132"/>
      <x:c r="AY132" t="str">
        <x:v>Промышленное оборудование</x:v>
      </x:c>
      <x:c r="AZ132"/>
      <x:c r="BA132"/>
      <x:c r="BB132"/>
    </x:row>
    <x:row r="133" ht="16" customHeight="1">
      <x:c r="A133" s="8"/>
      <x:c r="B133" t="str">
        <x:v>PTC-129-AVITO</x:v>
      </x:c>
      <x:c r="C133"/>
      <x:c r="D133"/>
      <x:c r="E133"/>
      <x:c r="F133"/>
      <x:c r="G133"/>
      <x:c r="H133"/>
      <x:c r="I133"/>
      <x:c r="J133" t="str">
        <x:v>Москва</x:v>
      </x:c>
      <x:c r="K133"/>
      <x:c r="L133"/>
      <x:c r="M133"/>
      <x:c r="N133" t="str">
        <x:v>Узкопроходный штабелёр VNA Turret Truck</x:v>
      </x:c>
      <x:c r="O133" s="29" t="str">
        <x:v>Узкопроходный штабелёр VNA Turret Truck — промышленное оборудование или компонент для производственных задач.
Основные варианты и характеристики:
• Высота подъёма, направляющие/индукция — по ТЗ
Применение:
Работа в очень узких межстеллажных проходах.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3" t="str">
        <x:v>https://images.weserv.nl/?url=https%3A%2F%2Fwww.lifterstacker.com%2Fphoto%2Fps165837483-1_5_ton_lightweight_full_electric_pallet_stacker_3m_lift.jpg&amp;output=jpg&amp;q=90&amp;filename=PTC129_01.jpg</x:v>
      </x:c>
      <x:c r="Q133" t="str">
        <x:v>PTC-129_01.jpg</x:v>
      </x:c>
      <x:c r="R133" t="str">
        <x:v>В сообщениях</x:v>
      </x:c>
      <x:c r="S133"/>
      <x:c r="T133"/>
      <x:c r="U133"/>
      <x:c r="V133" t="str">
        <x:v>Оборудование для бизнеса</x:v>
      </x:c>
      <x:c r="W133" t="str">
        <x:v>Нет</x:v>
      </x:c>
      <x:c r="X133"/>
      <x:c r="Y133"/>
      <x:c r="Z133"/>
      <x:c r="AA133"/>
      <x:c r="AB133"/>
      <x:c r="AC133"/>
      <x:c r="AD133" t="str">
        <x:v>Да</x:v>
      </x:c>
      <x:c r="AE133" s="18" t="n">
        <x:v>808481</x:v>
      </x:c>
      <x:c r="AF133" t="str">
        <x:v>Промышленное</x:v>
      </x:c>
      <x:c r="AG133" t="str">
        <x:v>Китай</x:v>
      </x:c>
      <x:c r="AH133" t="str">
        <x:v>Новое</x:v>
      </x:c>
      <x:c r="AI133" t="str">
        <x:v>Под заказ</x:v>
      </x:c>
      <x:c r="AJ133"/>
      <x:c r="AK133" t="str">
        <x:v>Другое</x:v>
      </x:c>
      <x:c r="AL133" t="str">
        <x:v>Да</x:v>
      </x:c>
      <x:c r="AM133"/>
      <x:c r="AN133"/>
      <x:c r="AO133"/>
      <x:c r="AP133"/>
      <x:c r="AQ133"/>
      <x:c r="AR133"/>
      <x:c r="AS133"/>
      <x:c r="AT133"/>
      <x:c r="AU133"/>
      <x:c r="AV133"/>
      <x:c r="AW133"/>
      <x:c r="AX133"/>
      <x:c r="AY133" t="str">
        <x:v>Промышленное оборудование</x:v>
      </x:c>
      <x:c r="AZ133"/>
      <x:c r="BA133"/>
      <x:c r="BB133"/>
    </x:row>
    <x:row r="134" ht="16" customHeight="1">
      <x:c r="A134" s="8"/>
      <x:c r="B134" t="str">
        <x:v>PTC-130-AVITO</x:v>
      </x:c>
      <x:c r="C134"/>
      <x:c r="D134"/>
      <x:c r="E134"/>
      <x:c r="F134"/>
      <x:c r="G134"/>
      <x:c r="H134"/>
      <x:c r="I134"/>
      <x:c r="J134" t="str">
        <x:v>Москва</x:v>
      </x:c>
      <x:c r="K134"/>
      <x:c r="L134"/>
      <x:c r="M134"/>
      <x:c r="N134" t="str">
        <x:v>Самоходный ножничный подъёмник</x:v>
      </x:c>
      <x:c r="O134" s="29" t="str">
        <x:v>Самоходный ножничный подъёмник — промышленное оборудование или компонент для производственных задач.
Основные варианты и характеристики:
• Электро/дизель; рабочая высота и нагрузка — по ТЗ
Применение:
Монтажные и сервисные работы на высоте.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4" t="str">
        <x:v>https://images.weserv.nl/?url=https%3A%2F%2Fwww.lifterstacker.com%2Fphoto%2Fps165837483-1_5_ton_lightweight_full_electric_pallet_stacker_3m_lift.jpg&amp;output=jpg&amp;q=90&amp;filename=PTC130_01.jpg</x:v>
      </x:c>
      <x:c r="Q134" t="str">
        <x:v>PTC-130_01.jpg</x:v>
      </x:c>
      <x:c r="R134" t="str">
        <x:v>В сообщениях</x:v>
      </x:c>
      <x:c r="S134"/>
      <x:c r="T134"/>
      <x:c r="U134"/>
      <x:c r="V134" t="str">
        <x:v>Оборудование для бизнеса</x:v>
      </x:c>
      <x:c r="W134" t="str">
        <x:v>Нет</x:v>
      </x:c>
      <x:c r="X134"/>
      <x:c r="Y134"/>
      <x:c r="Z134"/>
      <x:c r="AA134"/>
      <x:c r="AB134"/>
      <x:c r="AC134"/>
      <x:c r="AD134" t="str">
        <x:v>Да</x:v>
      </x:c>
      <x:c r="AE134" s="18" t="n">
        <x:v>373021</x:v>
      </x:c>
      <x:c r="AF134" t="str">
        <x:v>Промышленное</x:v>
      </x:c>
      <x:c r="AG134" t="str">
        <x:v>Китай</x:v>
      </x:c>
      <x:c r="AH134" t="str">
        <x:v>Новое</x:v>
      </x:c>
      <x:c r="AI134" t="str">
        <x:v>Под заказ</x:v>
      </x:c>
      <x:c r="AJ134"/>
      <x:c r="AK134" t="str">
        <x:v>Другое</x:v>
      </x:c>
      <x:c r="AL134" t="str">
        <x:v>Да</x:v>
      </x:c>
      <x:c r="AM134"/>
      <x:c r="AN134"/>
      <x:c r="AO134"/>
      <x:c r="AP134"/>
      <x:c r="AQ134"/>
      <x:c r="AR134"/>
      <x:c r="AS134"/>
      <x:c r="AT134"/>
      <x:c r="AU134"/>
      <x:c r="AV134"/>
      <x:c r="AW134"/>
      <x:c r="AX134"/>
      <x:c r="AY134" t="str">
        <x:v>Промышленное оборудование</x:v>
      </x:c>
      <x:c r="AZ134"/>
      <x:c r="BA134"/>
      <x:c r="BB134"/>
    </x:row>
    <x:row r="135" ht="16" customHeight="1">
      <x:c r="A135" s="8"/>
      <x:c r="B135" t="str">
        <x:v>PTC-131-AVITO</x:v>
      </x:c>
      <x:c r="C135"/>
      <x:c r="D135"/>
      <x:c r="E135"/>
      <x:c r="F135"/>
      <x:c r="G135"/>
      <x:c r="H135"/>
      <x:c r="I135"/>
      <x:c r="J135" t="str">
        <x:v>Москва</x:v>
      </x:c>
      <x:c r="K135"/>
      <x:c r="L135"/>
      <x:c r="M135"/>
      <x:c r="N135" t="str">
        <x:v>Коленчатый подъёмник</x:v>
      </x:c>
      <x:c r="O135" s="29" t="str">
        <x:v>Коленчатый подъёмник — промышленное оборудование или компонент для производственных задач.
Основные варианты и характеристики:
• Электро/дизель; рабочая высота и вылет — по ТЗ
Применение:
Доступ к труднодоступным зонам на высоте.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5" t="str">
        <x:v>https://images.weserv.nl/?url=https%3A%2F%2Fwww.lifterstacker.com%2Fphoto%2Fps165837483-1_5_ton_lightweight_full_electric_pallet_stacker_3m_lift.jpg&amp;output=jpg&amp;q=90&amp;filename=PTC131_01.jpg</x:v>
      </x:c>
      <x:c r="Q135" t="str">
        <x:v>PTC-131_01.jpg</x:v>
      </x:c>
      <x:c r="R135" t="str">
        <x:v>В сообщениях</x:v>
      </x:c>
      <x:c r="S135"/>
      <x:c r="T135"/>
      <x:c r="U135"/>
      <x:c r="V135" t="str">
        <x:v>Оборудование для бизнеса</x:v>
      </x:c>
      <x:c r="W135" t="str">
        <x:v>Нет</x:v>
      </x:c>
      <x:c r="X135"/>
      <x:c r="Y135"/>
      <x:c r="Z135"/>
      <x:c r="AA135"/>
      <x:c r="AB135"/>
      <x:c r="AC135"/>
      <x:c r="AD135" t="str">
        <x:v>Да</x:v>
      </x:c>
      <x:c r="AE135" s="18" t="n">
        <x:v>684099</x:v>
      </x:c>
      <x:c r="AF135" t="str">
        <x:v>Промышленное</x:v>
      </x:c>
      <x:c r="AG135" t="str">
        <x:v>Китай</x:v>
      </x:c>
      <x:c r="AH135" t="str">
        <x:v>Новое</x:v>
      </x:c>
      <x:c r="AI135" t="str">
        <x:v>Под заказ</x:v>
      </x:c>
      <x:c r="AJ135"/>
      <x:c r="AK135" t="str">
        <x:v>Другое</x:v>
      </x:c>
      <x:c r="AL135" t="str">
        <x:v>Да</x:v>
      </x:c>
      <x:c r="AM135"/>
      <x:c r="AN135"/>
      <x:c r="AO135"/>
      <x:c r="AP135"/>
      <x:c r="AQ135"/>
      <x:c r="AR135"/>
      <x:c r="AS135"/>
      <x:c r="AT135"/>
      <x:c r="AU135"/>
      <x:c r="AV135"/>
      <x:c r="AW135"/>
      <x:c r="AX135"/>
      <x:c r="AY135" t="str">
        <x:v>Промышленное оборудование</x:v>
      </x:c>
      <x:c r="AZ135"/>
      <x:c r="BA135"/>
      <x:c r="BB135"/>
    </x:row>
    <x:row r="136" ht="16" customHeight="1">
      <x:c r="A136" s="8"/>
      <x:c r="B136" t="str">
        <x:v>PTC-132-AVITO</x:v>
      </x:c>
      <x:c r="C136"/>
      <x:c r="D136"/>
      <x:c r="E136"/>
      <x:c r="F136"/>
      <x:c r="G136"/>
      <x:c r="H136"/>
      <x:c r="I136"/>
      <x:c r="J136" t="str">
        <x:v>Москва</x:v>
      </x:c>
      <x:c r="K136"/>
      <x:c r="L136"/>
      <x:c r="M136"/>
      <x:c r="N136" t="str">
        <x:v>Телескопический подъёмник</x:v>
      </x:c>
      <x:c r="O136" s="29" t="str">
        <x:v>Телескопический подъёмник — промышленное оборудование или компонент для производственных задач.
Основные варианты и характеристики:
• Рабочая высота, вылет и тип привода — по ТЗ
Применение:
Высотные работы с большим горизонтальным вылетом.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6" t="str">
        <x:v>https://images.weserv.nl/?url=https%3A%2F%2Fwww.lifterstacker.com%2Fphoto%2Fps165837483-1_5_ton_lightweight_full_electric_pallet_stacker_3m_lift.jpg&amp;output=jpg&amp;q=90&amp;filename=PTC132_01.jpg</x:v>
      </x:c>
      <x:c r="Q136" t="str">
        <x:v>PTC-132_01.jpg</x:v>
      </x:c>
      <x:c r="R136" t="str">
        <x:v>В сообщениях</x:v>
      </x:c>
      <x:c r="S136"/>
      <x:c r="T136"/>
      <x:c r="U136"/>
      <x:c r="V136" t="str">
        <x:v>Оборудование для бизнеса</x:v>
      </x:c>
      <x:c r="W136" t="str">
        <x:v>Нет</x:v>
      </x:c>
      <x:c r="X136"/>
      <x:c r="Y136"/>
      <x:c r="Z136"/>
      <x:c r="AA136"/>
      <x:c r="AB136"/>
      <x:c r="AC136"/>
      <x:c r="AD136" t="str">
        <x:v>Да</x:v>
      </x:c>
      <x:c r="AE136" s="18" t="n">
        <x:v>808481</x:v>
      </x:c>
      <x:c r="AF136" t="str">
        <x:v>Промышленное</x:v>
      </x:c>
      <x:c r="AG136" t="str">
        <x:v>Китай</x:v>
      </x:c>
      <x:c r="AH136" t="str">
        <x:v>Новое</x:v>
      </x:c>
      <x:c r="AI136" t="str">
        <x:v>Под заказ</x:v>
      </x:c>
      <x:c r="AJ136"/>
      <x:c r="AK136" t="str">
        <x:v>Другое</x:v>
      </x:c>
      <x:c r="AL136" t="str">
        <x:v>Да</x:v>
      </x:c>
      <x:c r="AM136"/>
      <x:c r="AN136"/>
      <x:c r="AO136"/>
      <x:c r="AP136"/>
      <x:c r="AQ136"/>
      <x:c r="AR136"/>
      <x:c r="AS136"/>
      <x:c r="AT136"/>
      <x:c r="AU136"/>
      <x:c r="AV136"/>
      <x:c r="AW136"/>
      <x:c r="AX136"/>
      <x:c r="AY136" t="str">
        <x:v>Промышленное оборудование</x:v>
      </x:c>
      <x:c r="AZ136"/>
      <x:c r="BA136"/>
      <x:c r="BB136"/>
    </x:row>
    <x:row r="137" ht="16" customHeight="1">
      <x:c r="A137" s="8"/>
      <x:c r="B137" t="str">
        <x:v>PTC-133-AVITO</x:v>
      </x:c>
      <x:c r="C137"/>
      <x:c r="D137"/>
      <x:c r="E137"/>
      <x:c r="F137"/>
      <x:c r="G137"/>
      <x:c r="H137"/>
      <x:c r="I137"/>
      <x:c r="J137" t="str">
        <x:v>Москва</x:v>
      </x:c>
      <x:c r="K137"/>
      <x:c r="L137"/>
      <x:c r="M137"/>
      <x:c r="N137" t="str">
        <x:v>Мостовой кран</x:v>
      </x:c>
      <x:c r="O137" s="29" t="str">
        <x:v>Мостовой кран — промышленное оборудование или компонент для производственных задач.
Основные варианты и характеристики:
• Однобалочный/двухбалочный; пролёт и грузоподъёмность — по ТЗ
Применение:
Цеховое перемещение тяжёлых грузов.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7" t="str">
        <x:v>https://images.weserv.nl/?url=https%3A%2F%2Fwww.lifterstacker.com%2Fphoto%2Fps165837483-1_5_ton_lightweight_full_electric_pallet_stacker_3m_lift.jpg&amp;output=jpg&amp;q=90&amp;filename=PTC133_01.jpg</x:v>
      </x:c>
      <x:c r="Q137" t="str">
        <x:v>PTC-133_01.jpg</x:v>
      </x:c>
      <x:c r="R137" t="str">
        <x:v>В сообщениях</x:v>
      </x:c>
      <x:c r="S137"/>
      <x:c r="T137"/>
      <x:c r="U137"/>
      <x:c r="V137" t="str">
        <x:v>Оборудование для бизнеса</x:v>
      </x:c>
      <x:c r="W137" t="str">
        <x:v>Нет</x:v>
      </x:c>
      <x:c r="X137"/>
      <x:c r="Y137"/>
      <x:c r="Z137"/>
      <x:c r="AA137"/>
      <x:c r="AB137"/>
      <x:c r="AC137"/>
      <x:c r="AD137" t="str">
        <x:v>Да</x:v>
      </x:c>
      <x:c r="AE137" s="18" t="n">
        <x:v>621908</x:v>
      </x:c>
      <x:c r="AF137" t="str">
        <x:v>Промышленное</x:v>
      </x:c>
      <x:c r="AG137" t="str">
        <x:v>Китай</x:v>
      </x:c>
      <x:c r="AH137" t="str">
        <x:v>Новое</x:v>
      </x:c>
      <x:c r="AI137" t="str">
        <x:v>Под заказ</x:v>
      </x:c>
      <x:c r="AJ137"/>
      <x:c r="AK137" t="str">
        <x:v>Другое</x:v>
      </x:c>
      <x:c r="AL137" t="str">
        <x:v>Да</x:v>
      </x:c>
      <x:c r="AM137"/>
      <x:c r="AN137"/>
      <x:c r="AO137"/>
      <x:c r="AP137"/>
      <x:c r="AQ137"/>
      <x:c r="AR137"/>
      <x:c r="AS137"/>
      <x:c r="AT137"/>
      <x:c r="AU137"/>
      <x:c r="AV137"/>
      <x:c r="AW137"/>
      <x:c r="AX137"/>
      <x:c r="AY137" t="str">
        <x:v>Промышленное оборудование</x:v>
      </x:c>
      <x:c r="AZ137"/>
      <x:c r="BA137"/>
      <x:c r="BB137"/>
    </x:row>
    <x:row r="138" ht="16" customHeight="1">
      <x:c r="A138" s="8"/>
      <x:c r="B138" t="str">
        <x:v>PTC-134-AVITO</x:v>
      </x:c>
      <x:c r="C138"/>
      <x:c r="D138"/>
      <x:c r="E138"/>
      <x:c r="F138"/>
      <x:c r="G138"/>
      <x:c r="H138"/>
      <x:c r="I138"/>
      <x:c r="J138" t="str">
        <x:v>Москва</x:v>
      </x:c>
      <x:c r="K138"/>
      <x:c r="L138"/>
      <x:c r="M138"/>
      <x:c r="N138" t="str">
        <x:v>Козловой кран</x:v>
      </x:c>
      <x:c r="O138" s="29" t="str">
        <x:v>Козловой кран — промышленное оборудование или компонент для производственных задач.
Основные варианты и характеристики:
• Одно-/двухбалочный; пролёт и грузоподъёмность — по ТЗ
Применение:
Площадки, склады металла и производственные территории.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8" t="str">
        <x:v>https://images.weserv.nl/?url=https%3A%2F%2Fwww.lifterstacker.com%2Fphoto%2Fps165837483-1_5_ton_lightweight_full_electric_pallet_stacker_3m_lift.jpg&amp;output=jpg&amp;q=90&amp;filename=PTC134_01.jpg</x:v>
      </x:c>
      <x:c r="Q138" t="str">
        <x:v>PTC-134_01.jpg</x:v>
      </x:c>
      <x:c r="R138" t="str">
        <x:v>В сообщениях</x:v>
      </x:c>
      <x:c r="S138"/>
      <x:c r="T138"/>
      <x:c r="U138"/>
      <x:c r="V138" t="str">
        <x:v>Оборудование для бизнеса</x:v>
      </x:c>
      <x:c r="W138" t="str">
        <x:v>Нет</x:v>
      </x:c>
      <x:c r="X138"/>
      <x:c r="Y138"/>
      <x:c r="Z138"/>
      <x:c r="AA138"/>
      <x:c r="AB138"/>
      <x:c r="AC138"/>
      <x:c r="AD138" t="str">
        <x:v>Да</x:v>
      </x:c>
      <x:c r="AE138" s="18" t="n">
        <x:v>621908</x:v>
      </x:c>
      <x:c r="AF138" t="str">
        <x:v>Промышленное</x:v>
      </x:c>
      <x:c r="AG138" t="str">
        <x:v>Китай</x:v>
      </x:c>
      <x:c r="AH138" t="str">
        <x:v>Новое</x:v>
      </x:c>
      <x:c r="AI138" t="str">
        <x:v>Под заказ</x:v>
      </x:c>
      <x:c r="AJ138"/>
      <x:c r="AK138" t="str">
        <x:v>Другое</x:v>
      </x:c>
      <x:c r="AL138" t="str">
        <x:v>Да</x:v>
      </x:c>
      <x:c r="AM138"/>
      <x:c r="AN138"/>
      <x:c r="AO138"/>
      <x:c r="AP138"/>
      <x:c r="AQ138"/>
      <x:c r="AR138"/>
      <x:c r="AS138"/>
      <x:c r="AT138"/>
      <x:c r="AU138"/>
      <x:c r="AV138"/>
      <x:c r="AW138"/>
      <x:c r="AX138"/>
      <x:c r="AY138" t="str">
        <x:v>Промышленное оборудование</x:v>
      </x:c>
      <x:c r="AZ138"/>
      <x:c r="BA138"/>
      <x:c r="BB138"/>
    </x:row>
    <x:row r="139" ht="16" customHeight="1">
      <x:c r="A139" s="8"/>
      <x:c r="B139" t="str">
        <x:v>PTC-135-AVITO</x:v>
      </x:c>
      <x:c r="C139"/>
      <x:c r="D139"/>
      <x:c r="E139"/>
      <x:c r="F139"/>
      <x:c r="G139"/>
      <x:c r="H139"/>
      <x:c r="I139"/>
      <x:c r="J139" t="str">
        <x:v>Москва</x:v>
      </x:c>
      <x:c r="K139"/>
      <x:c r="L139"/>
      <x:c r="M139"/>
      <x:c r="N139" t="str">
        <x:v>Консольный поворотный кран</x:v>
      </x:c>
      <x:c r="O139" s="29" t="str">
        <x:v>Консольный поворотный кран — промышленное оборудование или компонент для производственных задач.
Основные варианты и характеристики:
• Настенный/колонный; вылет и грузоподъёмность — по ТЗ
Применение:
Локальное обслуживание рабочих мест.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39" t="str">
        <x:v>https://images.weserv.nl/?url=https%3A%2F%2Fwww.lifterstacker.com%2Fphoto%2Fps165837483-1_5_ton_lightweight_full_electric_pallet_stacker_3m_lift.jpg&amp;output=jpg&amp;q=90&amp;filename=PTC135_01.jpg</x:v>
      </x:c>
      <x:c r="Q139" t="str">
        <x:v>PTC-135_01.jpg</x:v>
      </x:c>
      <x:c r="R139" t="str">
        <x:v>В сообщениях</x:v>
      </x:c>
      <x:c r="S139"/>
      <x:c r="T139"/>
      <x:c r="U139"/>
      <x:c r="V139" t="str">
        <x:v>Оборудование для бизнеса</x:v>
      </x:c>
      <x:c r="W139" t="str">
        <x:v>Нет</x:v>
      </x:c>
      <x:c r="X139"/>
      <x:c r="Y139"/>
      <x:c r="Z139"/>
      <x:c r="AA139"/>
      <x:c r="AB139"/>
      <x:c r="AC139"/>
      <x:c r="AD139" t="str">
        <x:v>Да</x:v>
      </x:c>
      <x:c r="AE139" s="18" t="n">
        <x:v>248763</x:v>
      </x:c>
      <x:c r="AF139" t="str">
        <x:v>Промышленное</x:v>
      </x:c>
      <x:c r="AG139" t="str">
        <x:v>Китай</x:v>
      </x:c>
      <x:c r="AH139" t="str">
        <x:v>Новое</x:v>
      </x:c>
      <x:c r="AI139" t="str">
        <x:v>Под заказ</x:v>
      </x:c>
      <x:c r="AJ139"/>
      <x:c r="AK139" t="str">
        <x:v>Другое</x:v>
      </x:c>
      <x:c r="AL139" t="str">
        <x:v>Да</x:v>
      </x:c>
      <x:c r="AM139"/>
      <x:c r="AN139"/>
      <x:c r="AO139"/>
      <x:c r="AP139"/>
      <x:c r="AQ139"/>
      <x:c r="AR139"/>
      <x:c r="AS139"/>
      <x:c r="AT139"/>
      <x:c r="AU139"/>
      <x:c r="AV139"/>
      <x:c r="AW139"/>
      <x:c r="AX139"/>
      <x:c r="AY139" t="str">
        <x:v>Промышленное оборудование</x:v>
      </x:c>
      <x:c r="AZ139"/>
      <x:c r="BA139"/>
      <x:c r="BB139"/>
    </x:row>
    <x:row r="140" ht="16" customHeight="1">
      <x:c r="A140" s="8"/>
      <x:c r="B140" t="str">
        <x:v>PTC-136-AVITO</x:v>
      </x:c>
      <x:c r="C140"/>
      <x:c r="D140"/>
      <x:c r="E140"/>
      <x:c r="F140"/>
      <x:c r="G140"/>
      <x:c r="H140"/>
      <x:c r="I140"/>
      <x:c r="J140" t="str">
        <x:v>Москва</x:v>
      </x:c>
      <x:c r="K140"/>
      <x:c r="L140"/>
      <x:c r="M140"/>
      <x:c r="N140" t="str">
        <x:v>Вакуумный подъёмник для листа и стекла</x:v>
      </x:c>
      <x:c r="O140" s="29" t="str">
        <x:v>Вакуумный подъёмник для листа и стекла — промышленное оборудование или компонент для производственных задач.
Основные варианты и характеристики:
• Присоски, грузоподъёмность, поворот/наклон — по ТЗ
Применение:
Безопасное перемещение листового металла, стекла и панелей.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0" t="str">
        <x:v>https://images.weserv.nl/?url=https%3A%2F%2Fwww.lifterstacker.com%2Fphoto%2Fps165837483-1_5_ton_lightweight_full_electric_pallet_stacker_3m_lift.jpg&amp;output=jpg&amp;q=90&amp;filename=PTC136_01.jpg</x:v>
      </x:c>
      <x:c r="Q140" t="str">
        <x:v>PTC-136_01.jpg</x:v>
      </x:c>
      <x:c r="R140" t="str">
        <x:v>В сообщениях</x:v>
      </x:c>
      <x:c r="S140"/>
      <x:c r="T140"/>
      <x:c r="U140"/>
      <x:c r="V140" t="str">
        <x:v>Оборудование для бизнеса</x:v>
      </x:c>
      <x:c r="W140" t="str">
        <x:v>Нет</x:v>
      </x:c>
      <x:c r="X140"/>
      <x:c r="Y140"/>
      <x:c r="Z140"/>
      <x:c r="AA140"/>
      <x:c r="AB140"/>
      <x:c r="AC140"/>
      <x:c r="AD140" t="str">
        <x:v>Да</x:v>
      </x:c>
      <x:c r="AE140" s="18" t="n">
        <x:v>186572</x:v>
      </x:c>
      <x:c r="AF140" t="str">
        <x:v>Промышленное</x:v>
      </x:c>
      <x:c r="AG140" t="str">
        <x:v>Китай</x:v>
      </x:c>
      <x:c r="AH140" t="str">
        <x:v>Новое</x:v>
      </x:c>
      <x:c r="AI140" t="str">
        <x:v>Под заказ</x:v>
      </x:c>
      <x:c r="AJ140"/>
      <x:c r="AK140" t="str">
        <x:v>Другое</x:v>
      </x:c>
      <x:c r="AL140" t="str">
        <x:v>Да</x:v>
      </x:c>
      <x:c r="AM140"/>
      <x:c r="AN140"/>
      <x:c r="AO140"/>
      <x:c r="AP140"/>
      <x:c r="AQ140"/>
      <x:c r="AR140"/>
      <x:c r="AS140"/>
      <x:c r="AT140"/>
      <x:c r="AU140"/>
      <x:c r="AV140"/>
      <x:c r="AW140"/>
      <x:c r="AX140"/>
      <x:c r="AY140" t="str">
        <x:v>Промышленное оборудование</x:v>
      </x:c>
      <x:c r="AZ140"/>
      <x:c r="BA140"/>
      <x:c r="BB140"/>
    </x:row>
    <x:row r="141" ht="16" customHeight="1">
      <x:c r="A141" s="8"/>
      <x:c r="B141" t="str">
        <x:v>PTC-137-AVITO</x:v>
      </x:c>
      <x:c r="C141"/>
      <x:c r="D141"/>
      <x:c r="E141"/>
      <x:c r="F141"/>
      <x:c r="G141"/>
      <x:c r="H141"/>
      <x:c r="I141"/>
      <x:c r="J141" t="str">
        <x:v>Москва</x:v>
      </x:c>
      <x:c r="K141"/>
      <x:c r="L141"/>
      <x:c r="M141"/>
      <x:c r="N141" t="str">
        <x:v>Паллетообмотчик стрейч-плёнкой</x:v>
      </x:c>
      <x:c r="O141" s="29" t="str">
        <x:v>Паллетообмотчик стрейч-плёнкой — промышленное оборудование или компонент для производственных задач.
Основные варианты и характеристики:
• Поворотный стол/вращающаяся рука; высота паллеты — по ТЗ
Применение:
Автоматизация обмотки паллет.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1" t="str">
        <x:v>https://images.weserv.nl/?url=https%3A%2F%2Fimage.made-in-china.com%2F202f0j00woOiWlUgnyYz%2FAutomatic-Carton-Sealing-Machine-Auto-Side-Cartoon-Sealer-Machine.webp&amp;output=jpg&amp;q=90&amp;filename=PTC137_01.jpg</x:v>
      </x:c>
      <x:c r="Q141" t="str">
        <x:v>PTC-137_01.jpg</x:v>
      </x:c>
      <x:c r="R141" t="str">
        <x:v>В сообщениях</x:v>
      </x:c>
      <x:c r="S141"/>
      <x:c r="T141"/>
      <x:c r="U141"/>
      <x:c r="V141" t="str">
        <x:v>Оборудование для бизнеса</x:v>
      </x:c>
      <x:c r="W141" t="str">
        <x:v>Нет</x:v>
      </x:c>
      <x:c r="X141"/>
      <x:c r="Y141"/>
      <x:c r="Z141"/>
      <x:c r="AA141"/>
      <x:c r="AB141"/>
      <x:c r="AC141"/>
      <x:c r="AD141" t="str">
        <x:v>Да</x:v>
      </x:c>
      <x:c r="AE141" s="18" t="n">
        <x:v>248763</x:v>
      </x:c>
      <x:c r="AF141" t="str">
        <x:v>Промышленное</x:v>
      </x:c>
      <x:c r="AG141" t="str">
        <x:v>Китай</x:v>
      </x:c>
      <x:c r="AH141" t="str">
        <x:v>Новое</x:v>
      </x:c>
      <x:c r="AI141" t="str">
        <x:v>Под заказ</x:v>
      </x:c>
      <x:c r="AJ141"/>
      <x:c r="AK141" t="str">
        <x:v>Другое</x:v>
      </x:c>
      <x:c r="AL141" t="str">
        <x:v>Да</x:v>
      </x:c>
      <x:c r="AM141"/>
      <x:c r="AN141"/>
      <x:c r="AO141"/>
      <x:c r="AP141"/>
      <x:c r="AQ141"/>
      <x:c r="AR141"/>
      <x:c r="AS141"/>
      <x:c r="AT141"/>
      <x:c r="AU141"/>
      <x:c r="AV141"/>
      <x:c r="AW141"/>
      <x:c r="AX141"/>
      <x:c r="AY141" t="str">
        <x:v>Промышленное оборудование</x:v>
      </x:c>
      <x:c r="AZ141"/>
      <x:c r="BA141"/>
      <x:c r="BB141"/>
    </x:row>
    <x:row r="142" ht="16" customHeight="1">
      <x:c r="A142" s="8"/>
      <x:c r="B142" t="str">
        <x:v>PTC-138-AVITO</x:v>
      </x:c>
      <x:c r="C142"/>
      <x:c r="D142"/>
      <x:c r="E142"/>
      <x:c r="F142"/>
      <x:c r="G142"/>
      <x:c r="H142"/>
      <x:c r="I142"/>
      <x:c r="J142" t="str">
        <x:v>Москва</x:v>
      </x:c>
      <x:c r="K142"/>
      <x:c r="L142"/>
      <x:c r="M142"/>
      <x:c r="N142" t="str">
        <x:v>Автоматический формирователь коробов</x:v>
      </x:c>
      <x:c r="O142" s="29" t="str">
        <x:v>Автоматический формирователь коробов — промышленное оборудование или компонент для производственных задач.
Основные варианты и характеристики:
• Скорость, размеры коробов и тип магазина — по ТЗ
Применение:
Автоматическое раскрытие и заклейка дна коробов.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2" t="str">
        <x:v>https://images.weserv.nl/?url=https%3A%2F%2Fimage.made-in-china.com%2F202f0j00woOiWlUgnyYz%2FAutomatic-Carton-Sealing-Machine-Auto-Side-Cartoon-Sealer-Machine.webp&amp;output=jpg&amp;q=90&amp;filename=PTC138_01.jpg</x:v>
      </x:c>
      <x:c r="Q142" t="str">
        <x:v>PTC-138_01.jpg</x:v>
      </x:c>
      <x:c r="R142" t="str">
        <x:v>В сообщениях</x:v>
      </x:c>
      <x:c r="S142"/>
      <x:c r="T142"/>
      <x:c r="U142"/>
      <x:c r="V142" t="str">
        <x:v>Оборудование для бизнеса</x:v>
      </x:c>
      <x:c r="W142" t="str">
        <x:v>Нет</x:v>
      </x:c>
      <x:c r="X142"/>
      <x:c r="Y142"/>
      <x:c r="Z142"/>
      <x:c r="AA142"/>
      <x:c r="AB142"/>
      <x:c r="AC142"/>
      <x:c r="AD142" t="str">
        <x:v>Да</x:v>
      </x:c>
      <x:c r="AE142" s="18" t="n">
        <x:v>248763</x:v>
      </x:c>
      <x:c r="AF142" t="str">
        <x:v>Промышленное</x:v>
      </x:c>
      <x:c r="AG142" t="str">
        <x:v>Китай</x:v>
      </x:c>
      <x:c r="AH142" t="str">
        <x:v>Новое</x:v>
      </x:c>
      <x:c r="AI142" t="str">
        <x:v>Под заказ</x:v>
      </x:c>
      <x:c r="AJ142"/>
      <x:c r="AK142" t="str">
        <x:v>Другое</x:v>
      </x:c>
      <x:c r="AL142" t="str">
        <x:v>Да</x:v>
      </x:c>
      <x:c r="AM142"/>
      <x:c r="AN142"/>
      <x:c r="AO142"/>
      <x:c r="AP142"/>
      <x:c r="AQ142"/>
      <x:c r="AR142"/>
      <x:c r="AS142"/>
      <x:c r="AT142"/>
      <x:c r="AU142"/>
      <x:c r="AV142"/>
      <x:c r="AW142"/>
      <x:c r="AX142"/>
      <x:c r="AY142" t="str">
        <x:v>Промышленное оборудование</x:v>
      </x:c>
      <x:c r="AZ142"/>
      <x:c r="BA142"/>
      <x:c r="BB142"/>
    </x:row>
    <x:row r="143" ht="16" customHeight="1">
      <x:c r="A143" s="8"/>
      <x:c r="B143" t="str">
        <x:v>PTC-139-AVITO</x:v>
      </x:c>
      <x:c r="C143"/>
      <x:c r="D143"/>
      <x:c r="E143"/>
      <x:c r="F143"/>
      <x:c r="G143"/>
      <x:c r="H143"/>
      <x:c r="I143"/>
      <x:c r="J143" t="str">
        <x:v>Москва</x:v>
      </x:c>
      <x:c r="K143"/>
      <x:c r="L143"/>
      <x:c r="M143"/>
      <x:c r="N143" t="str">
        <x:v>Заклейщик коробов</x:v>
      </x:c>
      <x:c r="O143" s="29" t="str">
        <x:v>Заклейщик коробов — промышленное оборудование или компонент для производственных задач.
Основные варианты и характеристики:
• Полу-/автоматический; фиксированный/адаптивный размер — по ТЗ
Применение:
Заклейка верхних и нижних клапанов коробов.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3" t="str">
        <x:v>https://images.weserv.nl/?url=https%3A%2F%2Fimage.made-in-china.com%2F202f0j00woOiWlUgnyYz%2FAutomatic-Carton-Sealing-Machine-Auto-Side-Cartoon-Sealer-Machine.webp&amp;output=jpg&amp;q=90&amp;filename=PTC139_01.jpg</x:v>
      </x:c>
      <x:c r="Q143" t="str">
        <x:v>PTC-139_01.jpg</x:v>
      </x:c>
      <x:c r="R143" t="str">
        <x:v>В сообщениях</x:v>
      </x:c>
      <x:c r="S143"/>
      <x:c r="T143"/>
      <x:c r="U143"/>
      <x:c r="V143" t="str">
        <x:v>Оборудование для бизнеса</x:v>
      </x:c>
      <x:c r="W143" t="str">
        <x:v>Нет</x:v>
      </x:c>
      <x:c r="X143"/>
      <x:c r="Y143"/>
      <x:c r="Z143"/>
      <x:c r="AA143"/>
      <x:c r="AB143"/>
      <x:c r="AC143"/>
      <x:c r="AD143" t="str">
        <x:v>Да</x:v>
      </x:c>
      <x:c r="AE143" s="18" t="n">
        <x:v>85823</x:v>
      </x:c>
      <x:c r="AF143" t="str">
        <x:v>Промышленное</x:v>
      </x:c>
      <x:c r="AG143" t="str">
        <x:v>Китай</x:v>
      </x:c>
      <x:c r="AH143" t="str">
        <x:v>Новое</x:v>
      </x:c>
      <x:c r="AI143" t="str">
        <x:v>Под заказ</x:v>
      </x:c>
      <x:c r="AJ143"/>
      <x:c r="AK143" t="str">
        <x:v>Другое</x:v>
      </x:c>
      <x:c r="AL143" t="str">
        <x:v>Да</x:v>
      </x:c>
      <x:c r="AM143"/>
      <x:c r="AN143"/>
      <x:c r="AO143"/>
      <x:c r="AP143"/>
      <x:c r="AQ143"/>
      <x:c r="AR143"/>
      <x:c r="AS143"/>
      <x:c r="AT143"/>
      <x:c r="AU143"/>
      <x:c r="AV143"/>
      <x:c r="AW143"/>
      <x:c r="AX143"/>
      <x:c r="AY143" t="str">
        <x:v>Промышленное оборудование</x:v>
      </x:c>
      <x:c r="AZ143"/>
      <x:c r="BA143"/>
      <x:c r="BB143"/>
    </x:row>
    <x:row r="144" ht="16" customHeight="1">
      <x:c r="A144" s="8"/>
      <x:c r="B144" t="str">
        <x:v>PTC-140-AVITO</x:v>
      </x:c>
      <x:c r="C144"/>
      <x:c r="D144"/>
      <x:c r="E144"/>
      <x:c r="F144"/>
      <x:c r="G144"/>
      <x:c r="H144"/>
      <x:c r="I144"/>
      <x:c r="J144" t="str">
        <x:v>Москва</x:v>
      </x:c>
      <x:c r="K144"/>
      <x:c r="L144"/>
      <x:c r="M144"/>
      <x:c r="N144" t="str">
        <x:v>Автоматическая стреппинг-машина</x:v>
      </x:c>
      <x:c r="O144" s="29" t="str">
        <x:v>Автоматическая стреппинг-машина — промышленное оборудование или компонент для производственных задач.
Основные варианты и характеристики:
• PP/PET; арка и производительность — по ТЗ
Применение:
Обвязка коробов, пачек и продукции лентой.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4" t="str">
        <x:v>https://images.weserv.nl/?url=https%3A%2F%2Fimage.made-in-china.com%2F202f0j00woOiWlUgnyYz%2FAutomatic-Carton-Sealing-Machine-Auto-Side-Cartoon-Sealer-Machine.webp&amp;output=jpg&amp;q=90&amp;filename=PTC140_01.jpg</x:v>
      </x:c>
      <x:c r="Q144" t="str">
        <x:v>PTC-140_01.jpg</x:v>
      </x:c>
      <x:c r="R144" t="str">
        <x:v>В сообщениях</x:v>
      </x:c>
      <x:c r="S144"/>
      <x:c r="T144"/>
      <x:c r="U144"/>
      <x:c r="V144" t="str">
        <x:v>Оборудование для бизнеса</x:v>
      </x:c>
      <x:c r="W144" t="str">
        <x:v>Нет</x:v>
      </x:c>
      <x:c r="X144"/>
      <x:c r="Y144"/>
      <x:c r="Z144"/>
      <x:c r="AA144"/>
      <x:c r="AB144"/>
      <x:c r="AC144"/>
      <x:c r="AD144" t="str">
        <x:v>Да</x:v>
      </x:c>
      <x:c r="AE144" s="18" t="n">
        <x:v>111943</x:v>
      </x:c>
      <x:c r="AF144" t="str">
        <x:v>Промышленное</x:v>
      </x:c>
      <x:c r="AG144" t="str">
        <x:v>Китай</x:v>
      </x:c>
      <x:c r="AH144" t="str">
        <x:v>Новое</x:v>
      </x:c>
      <x:c r="AI144" t="str">
        <x:v>Под заказ</x:v>
      </x:c>
      <x:c r="AJ144"/>
      <x:c r="AK144" t="str">
        <x:v>Другое</x:v>
      </x:c>
      <x:c r="AL144" t="str">
        <x:v>Да</x:v>
      </x:c>
      <x:c r="AM144"/>
      <x:c r="AN144"/>
      <x:c r="AO144"/>
      <x:c r="AP144"/>
      <x:c r="AQ144"/>
      <x:c r="AR144"/>
      <x:c r="AS144"/>
      <x:c r="AT144"/>
      <x:c r="AU144"/>
      <x:c r="AV144"/>
      <x:c r="AW144"/>
      <x:c r="AX144"/>
      <x:c r="AY144" t="str">
        <x:v>Промышленное оборудование</x:v>
      </x:c>
      <x:c r="AZ144"/>
      <x:c r="BA144"/>
      <x:c r="BB144"/>
    </x:row>
    <x:row r="145" ht="16" customHeight="1">
      <x:c r="A145" s="8"/>
      <x:c r="B145" t="str">
        <x:v>PTC-141-AVITO</x:v>
      </x:c>
      <x:c r="C145"/>
      <x:c r="D145"/>
      <x:c r="E145"/>
      <x:c r="F145"/>
      <x:c r="G145"/>
      <x:c r="H145"/>
      <x:c r="I145"/>
      <x:c r="J145" t="str">
        <x:v>Москва</x:v>
      </x:c>
      <x:c r="K145"/>
      <x:c r="L145"/>
      <x:c r="M145"/>
      <x:c r="N145" t="str">
        <x:v>Термоусадочная упаковочная машина с тоннелем</x:v>
      </x:c>
      <x:c r="O145" s="29" t="str">
        <x:v>Термоусадочная упаковочная машина с тоннелем — промышленное оборудование или компонент для производственных задач.
Основные варианты и характеристики:
• L-sealer/рукав; размер и скорость — по ТЗ
Применение:
Групповая и индивидуальная термоусадочная упаковка.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5" t="str">
        <x:v>https://images.weserv.nl/?url=https%3A%2F%2Fimage.made-in-china.com%2F202f0j00woOiWlUgnyYz%2FAutomatic-Carton-Sealing-Machine-Auto-Side-Cartoon-Sealer-Machine.webp&amp;output=jpg&amp;q=90&amp;filename=PTC141_01.jpg</x:v>
      </x:c>
      <x:c r="Q145" t="str">
        <x:v>PTC-141_01.jpg</x:v>
      </x:c>
      <x:c r="R145" t="str">
        <x:v>В сообщениях</x:v>
      </x:c>
      <x:c r="S145"/>
      <x:c r="T145"/>
      <x:c r="U145"/>
      <x:c r="V145" t="str">
        <x:v>Оборудование для бизнеса</x:v>
      </x:c>
      <x:c r="W145" t="str">
        <x:v>Нет</x:v>
      </x:c>
      <x:c r="X145"/>
      <x:c r="Y145"/>
      <x:c r="Z145"/>
      <x:c r="AA145"/>
      <x:c r="AB145"/>
      <x:c r="AC145"/>
      <x:c r="AD145" t="str">
        <x:v>Да</x:v>
      </x:c>
      <x:c r="AE145" s="18" t="n">
        <x:v>186572</x:v>
      </x:c>
      <x:c r="AF145" t="str">
        <x:v>Промышленное</x:v>
      </x:c>
      <x:c r="AG145" t="str">
        <x:v>Китай</x:v>
      </x:c>
      <x:c r="AH145" t="str">
        <x:v>Новое</x:v>
      </x:c>
      <x:c r="AI145" t="str">
        <x:v>Под заказ</x:v>
      </x:c>
      <x:c r="AJ145"/>
      <x:c r="AK145" t="str">
        <x:v>Другое</x:v>
      </x:c>
      <x:c r="AL145" t="str">
        <x:v>Да</x:v>
      </x:c>
      <x:c r="AM145"/>
      <x:c r="AN145"/>
      <x:c r="AO145"/>
      <x:c r="AP145"/>
      <x:c r="AQ145"/>
      <x:c r="AR145"/>
      <x:c r="AS145"/>
      <x:c r="AT145"/>
      <x:c r="AU145"/>
      <x:c r="AV145"/>
      <x:c r="AW145"/>
      <x:c r="AX145"/>
      <x:c r="AY145" t="str">
        <x:v>Промышленное оборудование</x:v>
      </x:c>
      <x:c r="AZ145"/>
      <x:c r="BA145"/>
      <x:c r="BB145"/>
    </x:row>
    <x:row r="146" ht="16" customHeight="1">
      <x:c r="A146" s="8"/>
      <x:c r="B146" t="str">
        <x:v>PTC-142-AVITO</x:v>
      </x:c>
      <x:c r="C146"/>
      <x:c r="D146"/>
      <x:c r="E146"/>
      <x:c r="F146"/>
      <x:c r="G146"/>
      <x:c r="H146"/>
      <x:c r="I146"/>
      <x:c r="J146" t="str">
        <x:v>Москва</x:v>
      </x:c>
      <x:c r="K146"/>
      <x:c r="L146"/>
      <x:c r="M146"/>
      <x:c r="N146" t="str">
        <x:v>Промышленная вакуум-упаковочная машина</x:v>
      </x:c>
      <x:c r="O146" s="29" t="str">
        <x:v>Промышленная вакуум-упаковочная машина — промышленное оборудование или компонент для производственных задач.
Основные варианты и характеристики:
• Одно-/двухкамерная, камерная/ленточная — по ТЗ
Применение:
Вакуумирование пищевой и промышленной продукции.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6" t="str">
        <x:v>https://images.weserv.nl/?url=https%3A%2F%2Fimage.made-in-china.com%2F202f0j00woOiWlUgnyYz%2FAutomatic-Carton-Sealing-Machine-Auto-Side-Cartoon-Sealer-Machine.webp&amp;output=jpg&amp;q=90&amp;filename=PTC142_01.jpg</x:v>
      </x:c>
      <x:c r="Q146" t="str">
        <x:v>PTC-142_01.jpg</x:v>
      </x:c>
      <x:c r="R146" t="str">
        <x:v>В сообщениях</x:v>
      </x:c>
      <x:c r="S146"/>
      <x:c r="T146"/>
      <x:c r="U146"/>
      <x:c r="V146" t="str">
        <x:v>Оборудование для бизнеса</x:v>
      </x:c>
      <x:c r="W146" t="str">
        <x:v>Нет</x:v>
      </x:c>
      <x:c r="X146"/>
      <x:c r="Y146"/>
      <x:c r="Z146"/>
      <x:c r="AA146"/>
      <x:c r="AB146"/>
      <x:c r="AC146"/>
      <x:c r="AD146" t="str">
        <x:v>Да</x:v>
      </x:c>
      <x:c r="AE146" s="18" t="n">
        <x:v>105724</x:v>
      </x:c>
      <x:c r="AF146" t="str">
        <x:v>Промышленное</x:v>
      </x:c>
      <x:c r="AG146" t="str">
        <x:v>Китай</x:v>
      </x:c>
      <x:c r="AH146" t="str">
        <x:v>Новое</x:v>
      </x:c>
      <x:c r="AI146" t="str">
        <x:v>Под заказ</x:v>
      </x:c>
      <x:c r="AJ146"/>
      <x:c r="AK146" t="str">
        <x:v>Другое</x:v>
      </x:c>
      <x:c r="AL146" t="str">
        <x:v>Да</x:v>
      </x:c>
      <x:c r="AM146"/>
      <x:c r="AN146"/>
      <x:c r="AO146"/>
      <x:c r="AP146"/>
      <x:c r="AQ146"/>
      <x:c r="AR146"/>
      <x:c r="AS146"/>
      <x:c r="AT146"/>
      <x:c r="AU146"/>
      <x:c r="AV146"/>
      <x:c r="AW146"/>
      <x:c r="AX146"/>
      <x:c r="AY146" t="str">
        <x:v>Промышленное оборудование</x:v>
      </x:c>
      <x:c r="AZ146"/>
      <x:c r="BA146"/>
      <x:c r="BB146"/>
    </x:row>
    <x:row r="147" ht="16" customHeight="1">
      <x:c r="A147" s="8"/>
      <x:c r="B147" t="str">
        <x:v>PTC-143-AVITO</x:v>
      </x:c>
      <x:c r="C147"/>
      <x:c r="D147"/>
      <x:c r="E147"/>
      <x:c r="F147"/>
      <x:c r="G147"/>
      <x:c r="H147"/>
      <x:c r="I147"/>
      <x:c r="J147" t="str">
        <x:v>Москва</x:v>
      </x:c>
      <x:c r="K147"/>
      <x:c r="L147"/>
      <x:c r="M147"/>
      <x:c r="N147" t="str">
        <x:v>Вертикальная фасовочно-упаковочная машина VFFS</x:v>
      </x:c>
      <x:c r="O147" s="29" t="str">
        <x:v>Вертикальная фасовочно-упаковочная машина VFFS — промышленное оборудование или компонент для производственных задач.
Основные варианты и характеристики:
• Дозатор под продукт, размер пакета — по ТЗ
Применение:
Фасовка сыпучих, гранулированных и штучных продуктов.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7" t="str">
        <x:v>https://images.weserv.nl/?url=https%3A%2F%2Fimage.made-in-china.com%2F202f0j00woOiWlUgnyYz%2FAutomatic-Carton-Sealing-Machine-Auto-Side-Cartoon-Sealer-Machine.webp&amp;output=jpg&amp;q=90&amp;filename=PTC143_01.jpg</x:v>
      </x:c>
      <x:c r="Q147" t="str">
        <x:v>PTC-143_01.jpg</x:v>
      </x:c>
      <x:c r="R147" t="str">
        <x:v>В сообщениях</x:v>
      </x:c>
      <x:c r="S147"/>
      <x:c r="T147"/>
      <x:c r="U147"/>
      <x:c r="V147" t="str">
        <x:v>Оборудование для бизнеса</x:v>
      </x:c>
      <x:c r="W147" t="str">
        <x:v>Нет</x:v>
      </x:c>
      <x:c r="X147"/>
      <x:c r="Y147"/>
      <x:c r="Z147"/>
      <x:c r="AA147"/>
      <x:c r="AB147"/>
      <x:c r="AC147"/>
      <x:c r="AD147" t="str">
        <x:v>Да</x:v>
      </x:c>
      <x:c r="AE147" s="18" t="n">
        <x:v>62191</x:v>
      </x:c>
      <x:c r="AF147" t="str">
        <x:v>Промышленное</x:v>
      </x:c>
      <x:c r="AG147" t="str">
        <x:v>Китай</x:v>
      </x:c>
      <x:c r="AH147" t="str">
        <x:v>Новое</x:v>
      </x:c>
      <x:c r="AI147" t="str">
        <x:v>Под заказ</x:v>
      </x:c>
      <x:c r="AJ147"/>
      <x:c r="AK147" t="str">
        <x:v>Другое</x:v>
      </x:c>
      <x:c r="AL147" t="str">
        <x:v>Да</x:v>
      </x:c>
      <x:c r="AM147"/>
      <x:c r="AN147"/>
      <x:c r="AO147"/>
      <x:c r="AP147"/>
      <x:c r="AQ147"/>
      <x:c r="AR147"/>
      <x:c r="AS147"/>
      <x:c r="AT147"/>
      <x:c r="AU147"/>
      <x:c r="AV147"/>
      <x:c r="AW147"/>
      <x:c r="AX147"/>
      <x:c r="AY147" t="str">
        <x:v>Промышленное оборудование</x:v>
      </x:c>
      <x:c r="AZ147"/>
      <x:c r="BA147"/>
      <x:c r="BB147"/>
    </x:row>
    <x:row r="148" ht="16" customHeight="1">
      <x:c r="A148" s="8"/>
      <x:c r="B148" t="str">
        <x:v>PTC-144-AVITO</x:v>
      </x:c>
      <x:c r="C148"/>
      <x:c r="D148"/>
      <x:c r="E148"/>
      <x:c r="F148"/>
      <x:c r="G148"/>
      <x:c r="H148"/>
      <x:c r="I148"/>
      <x:c r="J148" t="str">
        <x:v>Москва</x:v>
      </x:c>
      <x:c r="K148"/>
      <x:c r="L148"/>
      <x:c r="M148"/>
      <x:c r="N148" t="str">
        <x:v>Горизонтальная упаковочная машина Flow-Pack</x:v>
      </x:c>
      <x:c r="O148" s="29" t="str">
        <x:v>Горизонтальная упаковочная машина Flow-Pack — промышленное оборудование или компонент для производственных задач.
Основные варианты и характеристики:
• Ширина плёнки, длина изделия и скорость — по ТЗ
Применение:
Упаковка штучной продукции в трёхшовный пакет.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48" t="str">
        <x:v>https://images.weserv.nl/?url=https%3A%2F%2Fimage.made-in-china.com%2F202f0j00woOiWlUgnyYz%2FAutomatic-Carton-Sealing-Machine-Auto-Side-Cartoon-Sealer-Machine.webp&amp;output=jpg&amp;q=90&amp;filename=PTC144_01.jpg</x:v>
      </x:c>
      <x:c r="Q148" t="str">
        <x:v>PTC-144_01.jpg</x:v>
      </x:c>
      <x:c r="R148" t="str">
        <x:v>В сообщениях</x:v>
      </x:c>
      <x:c r="S148"/>
      <x:c r="T148"/>
      <x:c r="U148"/>
      <x:c r="V148" t="str">
        <x:v>Оборудование для бизнеса</x:v>
      </x:c>
      <x:c r="W148" t="str">
        <x:v>Нет</x:v>
      </x:c>
      <x:c r="X148"/>
      <x:c r="Y148"/>
      <x:c r="Z148"/>
      <x:c r="AA148"/>
      <x:c r="AB148"/>
      <x:c r="AC148"/>
      <x:c r="AD148" t="str">
        <x:v>Да</x:v>
      </x:c>
      <x:c r="AE148" s="18" t="n">
        <x:v>124382</x:v>
      </x:c>
      <x:c r="AF148" t="str">
        <x:v>Промышленное</x:v>
      </x:c>
      <x:c r="AG148" t="str">
        <x:v>Китай</x:v>
      </x:c>
      <x:c r="AH148" t="str">
        <x:v>Новое</x:v>
      </x:c>
      <x:c r="AI148" t="str">
        <x:v>Под заказ</x:v>
      </x:c>
      <x:c r="AJ148"/>
      <x:c r="AK148" t="str">
        <x:v>Другое</x:v>
      </x:c>
      <x:c r="AL148" t="str">
        <x:v>Да</x:v>
      </x:c>
      <x:c r="AM148"/>
      <x:c r="AN148"/>
      <x:c r="AO148"/>
      <x:c r="AP148"/>
      <x:c r="AQ148"/>
      <x:c r="AR148"/>
      <x:c r="AS148"/>
      <x:c r="AT148"/>
      <x:c r="AU148"/>
      <x:c r="AV148"/>
      <x:c r="AW148"/>
      <x:c r="AX148"/>
      <x:c r="AY148" t="str">
        <x:v>Промышленное оборудование</x:v>
      </x:c>
      <x:c r="AZ148"/>
      <x:c r="BA148"/>
      <x:c r="BB148"/>
    </x:row>
    <x:row r="149" ht="16" customHeight="1">
      <x:c r="A149" s="8"/>
      <x:c r="B149" t="str">
        <x:v>PTC-145-AVITO</x:v>
      </x:c>
      <x:c r="C149"/>
      <x:c r="D149"/>
      <x:c r="E149"/>
      <x:c r="F149"/>
      <x:c r="G149"/>
      <x:c r="H149"/>
      <x:c r="I149"/>
      <x:c r="J149" t="str">
        <x:v>Москва</x:v>
      </x:c>
      <x:c r="K149"/>
      <x:c r="L149"/>
      <x:c r="M149"/>
      <x:c r="N149" t="str">
        <x:v>Автоматическая этикетировочная машина</x:v>
      </x:c>
      <x:c r="O149" s="29" t="str">
        <x:v>Автоматическая этикетировочная машина — промышленное оборудование или компонент для производственных задач.
Основные варианты и характеристики:
• Круглая/плоская тара, одна/две стороны — варианты одной карточки
Применение:
Нанесение самоклеящихся этикеток.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49" t="str">
        <x:v>https://images.weserv.nl/?url=https%3A%2F%2Fimage.made-in-china.com%2F202f0j00woOiWlUgnyYz%2FAutomatic-Carton-Sealing-Machine-Auto-Side-Cartoon-Sealer-Machine.webp&amp;output=jpg&amp;q=90&amp;filename=PTC145_01.jpg</x:v>
      </x:c>
      <x:c r="Q149" t="str">
        <x:v>PTC-145_01.jpg</x:v>
      </x:c>
      <x:c r="R149" t="str">
        <x:v>В сообщениях</x:v>
      </x:c>
      <x:c r="S149"/>
      <x:c r="T149"/>
      <x:c r="U149"/>
      <x:c r="V149" t="str">
        <x:v>Оборудование для бизнеса</x:v>
      </x:c>
      <x:c r="W149" t="str">
        <x:v>Нет</x:v>
      </x:c>
      <x:c r="X149"/>
      <x:c r="Y149"/>
      <x:c r="Z149"/>
      <x:c r="AA149"/>
      <x:c r="AB149"/>
      <x:c r="AC149"/>
      <x:c r="AD149" t="str">
        <x:v>Да</x:v>
      </x:c>
      <x:c r="AE149" s="18" t="n">
        <x:v>12438</x:v>
      </x:c>
      <x:c r="AF149" t="str">
        <x:v>Промышленное</x:v>
      </x:c>
      <x:c r="AG149" t="str">
        <x:v>Китай</x:v>
      </x:c>
      <x:c r="AH149" t="str">
        <x:v>Новое</x:v>
      </x:c>
      <x:c r="AI149" t="str">
        <x:v>Под заказ</x:v>
      </x:c>
      <x:c r="AJ149"/>
      <x:c r="AK149" t="str">
        <x:v>Другое</x:v>
      </x:c>
      <x:c r="AL149" t="str">
        <x:v>Да</x:v>
      </x:c>
      <x:c r="AM149" t="str">
        <x:v>Да</x:v>
      </x:c>
      <x:c r="AN149" t="str">
        <x:v>От суммы</x:v>
      </x:c>
      <x:c r="AO149" t="n">
        <x:v>50000</x:v>
      </x:c>
      <x:c r="AP149"/>
      <x:c r="AQ149"/>
      <x:c r="AR149"/>
      <x:c r="AS149"/>
      <x:c r="AT149"/>
      <x:c r="AU149"/>
      <x:c r="AV149"/>
      <x:c r="AW149"/>
      <x:c r="AX149"/>
      <x:c r="AY149" t="str">
        <x:v>Промышленное оборудование</x:v>
      </x:c>
      <x:c r="AZ149"/>
      <x:c r="BA149"/>
      <x:c r="BB149"/>
    </x:row>
    <x:row r="150" ht="16" customHeight="1">
      <x:c r="A150" s="8"/>
      <x:c r="B150" t="str">
        <x:v>PTC-146-AVITO</x:v>
      </x:c>
      <x:c r="C150"/>
      <x:c r="D150"/>
      <x:c r="E150"/>
      <x:c r="F150"/>
      <x:c r="G150"/>
      <x:c r="H150"/>
      <x:c r="I150"/>
      <x:c r="J150" t="str">
        <x:v>Москва</x:v>
      </x:c>
      <x:c r="K150"/>
      <x:c r="L150"/>
      <x:c r="M150"/>
      <x:c r="N150" t="str">
        <x:v>Промышленный струйный маркиратор CIJ</x:v>
      </x:c>
      <x:c r="O150" s="29" t="str">
        <x:v>Промышленный струйный маркиратор CIJ — промышленное оборудование или компонент для производственных задач.
Основные варианты и характеристики:
• Чернила, число строк, скорость линии — по ТЗ
Применение:
Дата, партия, код и текст на движущейся продукции.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0" t="str">
        <x:v>https://images.weserv.nl/?url=https%3A%2F%2Fimage.made-in-china.com%2F202f0j00woOiWlUgnyYz%2FAutomatic-Carton-Sealing-Machine-Auto-Side-Cartoon-Sealer-Machine.webp&amp;output=jpg&amp;q=90&amp;filename=PTC146_01.jpg</x:v>
      </x:c>
      <x:c r="Q150" t="str">
        <x:v>PTC-146_01.jpg</x:v>
      </x:c>
      <x:c r="R150" t="str">
        <x:v>В сообщениях</x:v>
      </x:c>
      <x:c r="S150"/>
      <x:c r="T150"/>
      <x:c r="U150"/>
      <x:c r="V150" t="str">
        <x:v>Оборудование для бизнеса</x:v>
      </x:c>
      <x:c r="W150" t="str">
        <x:v>Нет</x:v>
      </x:c>
      <x:c r="X150"/>
      <x:c r="Y150"/>
      <x:c r="Z150"/>
      <x:c r="AA150"/>
      <x:c r="AB150"/>
      <x:c r="AC150"/>
      <x:c r="AD150" t="str">
        <x:v>Да</x:v>
      </x:c>
      <x:c r="AE150" s="18" t="n">
        <x:v>99505</x:v>
      </x:c>
      <x:c r="AF150" t="str">
        <x:v>Промышленное</x:v>
      </x:c>
      <x:c r="AG150" t="str">
        <x:v>Китай</x:v>
      </x:c>
      <x:c r="AH150" t="str">
        <x:v>Новое</x:v>
      </x:c>
      <x:c r="AI150" t="str">
        <x:v>Под заказ</x:v>
      </x:c>
      <x:c r="AJ150"/>
      <x:c r="AK150" t="str">
        <x:v>Другое</x:v>
      </x:c>
      <x:c r="AL150" t="str">
        <x:v>Да</x:v>
      </x:c>
      <x:c r="AM150"/>
      <x:c r="AN150"/>
      <x:c r="AO150"/>
      <x:c r="AP150"/>
      <x:c r="AQ150"/>
      <x:c r="AR150"/>
      <x:c r="AS150"/>
      <x:c r="AT150"/>
      <x:c r="AU150"/>
      <x:c r="AV150"/>
      <x:c r="AW150"/>
      <x:c r="AX150"/>
      <x:c r="AY150" t="str">
        <x:v>Промышленное оборудование</x:v>
      </x:c>
      <x:c r="AZ150"/>
      <x:c r="BA150"/>
      <x:c r="BB150"/>
    </x:row>
    <x:row r="151" ht="16" customHeight="1">
      <x:c r="A151" s="8"/>
      <x:c r="B151" t="str">
        <x:v>PTC-147-AVITO</x:v>
      </x:c>
      <x:c r="C151"/>
      <x:c r="D151"/>
      <x:c r="E151"/>
      <x:c r="F151"/>
      <x:c r="G151"/>
      <x:c r="H151"/>
      <x:c r="I151"/>
      <x:c r="J151" t="str">
        <x:v>Москва</x:v>
      </x:c>
      <x:c r="K151"/>
      <x:c r="L151"/>
      <x:c r="M151"/>
      <x:c r="N151" t="str">
        <x:v>Форматно-раскроечный станок</x:v>
      </x:c>
      <x:c r="O151" s="29" t="str">
        <x:v>Форматно-раскроечный станок — промышленное оборудование или компонент для производственных задач.
Основные варианты и характеристики:
• Длина каретки, диаметр пилы — по ТЗ
Применение:
Раскрой плитных материалов и мебельных заготовок.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1" t="str">
        <x:v>https://images.weserv.nl/?url=https%3A%2F%2Fcdn-ileffbp.nitrocdn.com%2FqSmAdsdPUlHvCpyVlnAPYqfAmTMVYMBQ%2Fassets%2Fimages%2Foptimized%2Fwww.jnigolden.com%2Fwp-content%2Fuploads%2F2024%2F05%2Fcnc-wood-router-machines.jpg&amp;output=jpg&amp;q=90&amp;filename=PTC147_01.jpg</x:v>
      </x:c>
      <x:c r="Q151" t="str">
        <x:v>PTC-147_01.jpg</x:v>
      </x:c>
      <x:c r="R151" t="str">
        <x:v>В сообщениях</x:v>
      </x:c>
      <x:c r="S151"/>
      <x:c r="T151"/>
      <x:c r="U151"/>
      <x:c r="V151" t="str">
        <x:v>Оборудование для бизнеса</x:v>
      </x:c>
      <x:c r="W151" t="str">
        <x:v>Нет</x:v>
      </x:c>
      <x:c r="X151"/>
      <x:c r="Y151"/>
      <x:c r="Z151"/>
      <x:c r="AA151"/>
      <x:c r="AB151"/>
      <x:c r="AC151"/>
      <x:c r="AD151" t="str">
        <x:v>Да</x:v>
      </x:c>
      <x:c r="AE151" s="18" t="n">
        <x:v>373145</x:v>
      </x:c>
      <x:c r="AF151" t="str">
        <x:v>Промышленное</x:v>
      </x:c>
      <x:c r="AG151" t="str">
        <x:v>Китай</x:v>
      </x:c>
      <x:c r="AH151" t="str">
        <x:v>Новое</x:v>
      </x:c>
      <x:c r="AI151" t="str">
        <x:v>Под заказ</x:v>
      </x:c>
      <x:c r="AJ151"/>
      <x:c r="AK151" t="str">
        <x:v>Другое</x:v>
      </x:c>
      <x:c r="AL151" t="str">
        <x:v>Да</x:v>
      </x:c>
      <x:c r="AM151"/>
      <x:c r="AN151"/>
      <x:c r="AO151"/>
      <x:c r="AP151"/>
      <x:c r="AQ151"/>
      <x:c r="AR151"/>
      <x:c r="AS151"/>
      <x:c r="AT151"/>
      <x:c r="AU151"/>
      <x:c r="AV151"/>
      <x:c r="AW151"/>
      <x:c r="AX151"/>
      <x:c r="AY151" t="str">
        <x:v>Промышленное оборудование</x:v>
      </x:c>
      <x:c r="AZ151"/>
      <x:c r="BA151"/>
      <x:c r="BB151"/>
    </x:row>
    <x:row r="152" ht="16" customHeight="1">
      <x:c r="A152" s="8"/>
      <x:c r="B152" t="str">
        <x:v>PTC-148-AVITO</x:v>
      </x:c>
      <x:c r="C152"/>
      <x:c r="D152"/>
      <x:c r="E152"/>
      <x:c r="F152"/>
      <x:c r="G152"/>
      <x:c r="H152"/>
      <x:c r="I152"/>
      <x:c r="J152" t="str">
        <x:v>Москва</x:v>
      </x:c>
      <x:c r="K152"/>
      <x:c r="L152"/>
      <x:c r="M152"/>
      <x:c r="N152" t="str">
        <x:v>Фрезерно-раскроечный CNC Nesting-центр</x:v>
      </x:c>
      <x:c r="O152" s="29" t="str">
        <x:v>Фрезерно-раскроечный CNC Nesting-центр — промышленное оборудование или компонент для производственных задач.
Основные варианты и характеристики:
• Шпиндель, автоматическая загрузка, смена инструмента — по ТЗ
Применение:
Раскрой и фрезерование мебельных плит.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2" t="str">
        <x:v>https://images.weserv.nl/?url=https%3A%2F%2Fcdn-ileffbp.nitrocdn.com%2FqSmAdsdPUlHvCpyVlnAPYqfAmTMVYMBQ%2Fassets%2Fimages%2Foptimized%2Fwww.jnigolden.com%2Fwp-content%2Fuploads%2F2024%2F05%2Fcnc-wood-router-machines.jpg&amp;output=jpg&amp;q=90&amp;filename=PTC148_01.jpg</x:v>
      </x:c>
      <x:c r="Q152" t="str">
        <x:v>PTC-148_01.jpg</x:v>
      </x:c>
      <x:c r="R152" t="str">
        <x:v>В сообщениях</x:v>
      </x:c>
      <x:c r="S152"/>
      <x:c r="T152"/>
      <x:c r="U152"/>
      <x:c r="V152" t="str">
        <x:v>Оборудование для бизнеса</x:v>
      </x:c>
      <x:c r="W152" t="str">
        <x:v>Нет</x:v>
      </x:c>
      <x:c r="X152"/>
      <x:c r="Y152"/>
      <x:c r="Z152"/>
      <x:c r="AA152"/>
      <x:c r="AB152"/>
      <x:c r="AC152"/>
      <x:c r="AD152" t="str">
        <x:v>Да</x:v>
      </x:c>
      <x:c r="AE152" s="18" t="n">
        <x:v>621908</x:v>
      </x:c>
      <x:c r="AF152" t="str">
        <x:v>Промышленное</x:v>
      </x:c>
      <x:c r="AG152" t="str">
        <x:v>Китай</x:v>
      </x:c>
      <x:c r="AH152" t="str">
        <x:v>Новое</x:v>
      </x:c>
      <x:c r="AI152" t="str">
        <x:v>Под заказ</x:v>
      </x:c>
      <x:c r="AJ152"/>
      <x:c r="AK152" t="str">
        <x:v>Другое</x:v>
      </x:c>
      <x:c r="AL152" t="str">
        <x:v>Да</x:v>
      </x:c>
      <x:c r="AM152"/>
      <x:c r="AN152"/>
      <x:c r="AO152"/>
      <x:c r="AP152"/>
      <x:c r="AQ152"/>
      <x:c r="AR152"/>
      <x:c r="AS152"/>
      <x:c r="AT152"/>
      <x:c r="AU152"/>
      <x:c r="AV152"/>
      <x:c r="AW152"/>
      <x:c r="AX152"/>
      <x:c r="AY152" t="str">
        <x:v>Промышленное оборудование</x:v>
      </x:c>
      <x:c r="AZ152"/>
      <x:c r="BA152"/>
      <x:c r="BB152"/>
    </x:row>
    <x:row r="153" ht="16" customHeight="1">
      <x:c r="A153" s="8"/>
      <x:c r="B153" t="str">
        <x:v>PTC-149-AVITO</x:v>
      </x:c>
      <x:c r="C153"/>
      <x:c r="D153"/>
      <x:c r="E153"/>
      <x:c r="F153"/>
      <x:c r="G153"/>
      <x:c r="H153"/>
      <x:c r="I153"/>
      <x:c r="J153" t="str">
        <x:v>Москва</x:v>
      </x:c>
      <x:c r="K153"/>
      <x:c r="L153"/>
      <x:c r="M153"/>
      <x:c r="N153" t="str">
        <x:v>Автоматический кромкооблицовочный станок</x:v>
      </x:c>
      <x:c r="O153" s="29" t="str">
        <x:v>Автоматический кромкооблицовочный станок — промышленное оборудование или компонент для производственных задач.
Основные варианты и характеристики:
• Набор агрегатов, скорость подачи — по ТЗ
Применение:
Нанесение и обработка кромки мебельных деталей.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3" t="str">
        <x:v>https://images.weserv.nl/?url=https%3A%2F%2Fcdn-ileffbp.nitrocdn.com%2FqSmAdsdPUlHvCpyVlnAPYqfAmTMVYMBQ%2Fassets%2Fimages%2Foptimized%2Fwww.jnigolden.com%2Fwp-content%2Fuploads%2F2024%2F05%2Fcnc-wood-router-machines.jpg&amp;output=jpg&amp;q=90&amp;filename=PTC149_01.jpg</x:v>
      </x:c>
      <x:c r="Q153" t="str">
        <x:v>PTC-149_01.jpg</x:v>
      </x:c>
      <x:c r="R153" t="str">
        <x:v>В сообщениях</x:v>
      </x:c>
      <x:c r="S153"/>
      <x:c r="T153"/>
      <x:c r="U153"/>
      <x:c r="V153" t="str">
        <x:v>Оборудование для бизнеса</x:v>
      </x:c>
      <x:c r="W153" t="str">
        <x:v>Нет</x:v>
      </x:c>
      <x:c r="X153"/>
      <x:c r="Y153"/>
      <x:c r="Z153"/>
      <x:c r="AA153"/>
      <x:c r="AB153"/>
      <x:c r="AC153"/>
      <x:c r="AD153" t="str">
        <x:v>Да</x:v>
      </x:c>
      <x:c r="AE153" s="18" t="n">
        <x:v>381852</x:v>
      </x:c>
      <x:c r="AF153" t="str">
        <x:v>Промышленное</x:v>
      </x:c>
      <x:c r="AG153" t="str">
        <x:v>Китай</x:v>
      </x:c>
      <x:c r="AH153" t="str">
        <x:v>Новое</x:v>
      </x:c>
      <x:c r="AI153" t="str">
        <x:v>Под заказ</x:v>
      </x:c>
      <x:c r="AJ153"/>
      <x:c r="AK153" t="str">
        <x:v>Другое</x:v>
      </x:c>
      <x:c r="AL153" t="str">
        <x:v>Да</x:v>
      </x:c>
      <x:c r="AM153"/>
      <x:c r="AN153"/>
      <x:c r="AO153"/>
      <x:c r="AP153"/>
      <x:c r="AQ153"/>
      <x:c r="AR153"/>
      <x:c r="AS153"/>
      <x:c r="AT153"/>
      <x:c r="AU153"/>
      <x:c r="AV153"/>
      <x:c r="AW153"/>
      <x:c r="AX153"/>
      <x:c r="AY153" t="str">
        <x:v>Промышленное оборудование</x:v>
      </x:c>
      <x:c r="AZ153"/>
      <x:c r="BA153"/>
      <x:c r="BB153"/>
    </x:row>
    <x:row r="154" ht="16" customHeight="1">
      <x:c r="A154" s="8"/>
      <x:c r="B154" t="str">
        <x:v>PTC-150-AVITO</x:v>
      </x:c>
      <x:c r="C154"/>
      <x:c r="D154"/>
      <x:c r="E154"/>
      <x:c r="F154"/>
      <x:c r="G154"/>
      <x:c r="H154"/>
      <x:c r="I154"/>
      <x:c r="J154" t="str">
        <x:v>Москва</x:v>
      </x:c>
      <x:c r="K154"/>
      <x:c r="L154"/>
      <x:c r="M154"/>
      <x:c r="N154" t="str">
        <x:v>Многошпиндельный сверлильно-присадочный станок</x:v>
      </x:c>
      <x:c r="O154" s="29" t="str">
        <x:v>Многошпиндельный сверлильно-присадочный станок — промышленное оборудование или компонент для производственных задач.
Основные варианты и характеристики:
• Число групп и шпинделей — по ТЗ
Применение:
Присадка отверстий под мебельную фурнитуру.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4" t="str">
        <x:v>https://images.weserv.nl/?url=https%3A%2F%2Fcdn-ileffbp.nitrocdn.com%2FqSmAdsdPUlHvCpyVlnAPYqfAmTMVYMBQ%2Fassets%2Fimages%2Foptimized%2Fwww.jnigolden.com%2Fwp-content%2Fuploads%2F2024%2F05%2Fcnc-wood-router-machines.jpg&amp;output=jpg&amp;q=90&amp;filename=PTC150_01.jpg</x:v>
      </x:c>
      <x:c r="Q154" t="str">
        <x:v>PTC-150_01.jpg</x:v>
      </x:c>
      <x:c r="R154" t="str">
        <x:v>В сообщениях</x:v>
      </x:c>
      <x:c r="S154"/>
      <x:c r="T154"/>
      <x:c r="U154"/>
      <x:c r="V154" t="str">
        <x:v>Оборудование для бизнеса</x:v>
      </x:c>
      <x:c r="W154" t="str">
        <x:v>Нет</x:v>
      </x:c>
      <x:c r="X154"/>
      <x:c r="Y154"/>
      <x:c r="Z154"/>
      <x:c r="AA154"/>
      <x:c r="AB154"/>
      <x:c r="AC154"/>
      <x:c r="AD154" t="str">
        <x:v>Да</x:v>
      </x:c>
      <x:c r="AE154" s="18" t="n">
        <x:v>368170</x:v>
      </x:c>
      <x:c r="AF154" t="str">
        <x:v>Промышленное</x:v>
      </x:c>
      <x:c r="AG154" t="str">
        <x:v>Китай</x:v>
      </x:c>
      <x:c r="AH154" t="str">
        <x:v>Новое</x:v>
      </x:c>
      <x:c r="AI154" t="str">
        <x:v>Под заказ</x:v>
      </x:c>
      <x:c r="AJ154"/>
      <x:c r="AK154" t="str">
        <x:v>Другое</x:v>
      </x:c>
      <x:c r="AL154" t="str">
        <x:v>Да</x:v>
      </x:c>
      <x:c r="AM154"/>
      <x:c r="AN154"/>
      <x:c r="AO154"/>
      <x:c r="AP154"/>
      <x:c r="AQ154"/>
      <x:c r="AR154"/>
      <x:c r="AS154"/>
      <x:c r="AT154"/>
      <x:c r="AU154"/>
      <x:c r="AV154"/>
      <x:c r="AW154"/>
      <x:c r="AX154"/>
      <x:c r="AY154" t="str">
        <x:v>Промышленное оборудование</x:v>
      </x:c>
      <x:c r="AZ154"/>
      <x:c r="BA154"/>
      <x:c r="BB154"/>
    </x:row>
    <x:row r="155" ht="16" customHeight="1">
      <x:c r="A155" s="8"/>
      <x:c r="B155" t="str">
        <x:v>PTC-151-AVITO</x:v>
      </x:c>
      <x:c r="C155"/>
      <x:c r="D155"/>
      <x:c r="E155"/>
      <x:c r="F155"/>
      <x:c r="G155"/>
      <x:c r="H155"/>
      <x:c r="I155"/>
      <x:c r="J155" t="str">
        <x:v>Москва</x:v>
      </x:c>
      <x:c r="K155"/>
      <x:c r="L155"/>
      <x:c r="M155"/>
      <x:c r="N155" t="str">
        <x:v>Широколенточный шлифовальный станок</x:v>
      </x:c>
      <x:c r="O155" s="29" t="str">
        <x:v>Широколенточный шлифовальный станок — промышленное оборудование или компонент для производственных задач.
Основные варианты и характеристики:
• Число агрегатов, ширина и калибровка — по ТЗ
Применение:
Калибрование и шлифование деревянных панелей.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5" t="str">
        <x:v>https://images.weserv.nl/?url=https%3A%2F%2Fcdn-ileffbp.nitrocdn.com%2FqSmAdsdPUlHvCpyVlnAPYqfAmTMVYMBQ%2Fassets%2Fimages%2Foptimized%2Fwww.jnigolden.com%2Fwp-content%2Fuploads%2F2024%2F05%2Fcnc-wood-router-machines.jpg&amp;output=jpg&amp;q=90&amp;filename=PTC151_01.jpg</x:v>
      </x:c>
      <x:c r="Q155" t="str">
        <x:v>PTC-151_01.jpg</x:v>
      </x:c>
      <x:c r="R155" t="str">
        <x:v>В сообщениях</x:v>
      </x:c>
      <x:c r="S155"/>
      <x:c r="T155"/>
      <x:c r="U155"/>
      <x:c r="V155" t="str">
        <x:v>Оборудование для бизнеса</x:v>
      </x:c>
      <x:c r="W155" t="str">
        <x:v>Нет</x:v>
      </x:c>
      <x:c r="X155"/>
      <x:c r="Y155"/>
      <x:c r="Z155"/>
      <x:c r="AA155"/>
      <x:c r="AB155"/>
      <x:c r="AC155"/>
      <x:c r="AD155" t="str">
        <x:v>Да</x:v>
      </x:c>
      <x:c r="AE155" s="18" t="n">
        <x:v>3607068</x:v>
      </x:c>
      <x:c r="AF155" t="str">
        <x:v>Промышленное</x:v>
      </x:c>
      <x:c r="AG155" t="str">
        <x:v>Китай</x:v>
      </x:c>
      <x:c r="AH155" t="str">
        <x:v>Новое</x:v>
      </x:c>
      <x:c r="AI155" t="str">
        <x:v>Под заказ</x:v>
      </x:c>
      <x:c r="AJ155"/>
      <x:c r="AK155" t="str">
        <x:v>Другое</x:v>
      </x:c>
      <x:c r="AL155" t="str">
        <x:v>Да</x:v>
      </x:c>
      <x:c r="AM155"/>
      <x:c r="AN155"/>
      <x:c r="AO155"/>
      <x:c r="AP155"/>
      <x:c r="AQ155"/>
      <x:c r="AR155"/>
      <x:c r="AS155"/>
      <x:c r="AT155"/>
      <x:c r="AU155"/>
      <x:c r="AV155"/>
      <x:c r="AW155"/>
      <x:c r="AX155"/>
      <x:c r="AY155" t="str">
        <x:v>Промышленное оборудование</x:v>
      </x:c>
      <x:c r="AZ155"/>
      <x:c r="BA155"/>
      <x:c r="BB155"/>
    </x:row>
    <x:row r="156" ht="16" customHeight="1">
      <x:c r="A156" s="8"/>
      <x:c r="B156" t="str">
        <x:v>PTC-152-AVITO</x:v>
      </x:c>
      <x:c r="C156"/>
      <x:c r="D156"/>
      <x:c r="E156"/>
      <x:c r="F156"/>
      <x:c r="G156"/>
      <x:c r="H156"/>
      <x:c r="I156"/>
      <x:c r="J156" t="str">
        <x:v>Москва</x:v>
      </x:c>
      <x:c r="K156"/>
      <x:c r="L156"/>
      <x:c r="M156"/>
      <x:c r="N156" t="str">
        <x:v>Рейсмусовый станок</x:v>
      </x:c>
      <x:c r="O156" s="29" t="str">
        <x:v>Рейсмусовый станок — промышленное оборудование или компонент для производственных задач.
Основные варианты и характеристики:
• Ширина, число ножей и подача — по ТЗ
Применение:
Калибровка заготовок по толщине.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6" t="str">
        <x:v>https://images.weserv.nl/?url=https%3A%2F%2Fcdn-ileffbp.nitrocdn.com%2FqSmAdsdPUlHvCpyVlnAPYqfAmTMVYMBQ%2Fassets%2Fimages%2Foptimized%2Fwww.jnigolden.com%2Fwp-content%2Fuploads%2F2024%2F05%2Fcnc-wood-router-machines.jpg&amp;output=jpg&amp;q=90&amp;filename=PTC152_01.jpg</x:v>
      </x:c>
      <x:c r="Q156" t="str">
        <x:v>PTC-152_01.jpg</x:v>
      </x:c>
      <x:c r="R156" t="str">
        <x:v>В сообщениях</x:v>
      </x:c>
      <x:c r="S156"/>
      <x:c r="T156"/>
      <x:c r="U156"/>
      <x:c r="V156" t="str">
        <x:v>Оборудование для бизнеса</x:v>
      </x:c>
      <x:c r="W156" t="str">
        <x:v>Нет</x:v>
      </x:c>
      <x:c r="X156"/>
      <x:c r="Y156"/>
      <x:c r="Z156"/>
      <x:c r="AA156"/>
      <x:c r="AB156"/>
      <x:c r="AC156"/>
      <x:c r="AD156" t="str">
        <x:v>Да</x:v>
      </x:c>
      <x:c r="AE156" s="18" t="n">
        <x:v>208961</x:v>
      </x:c>
      <x:c r="AF156" t="str">
        <x:v>Промышленное</x:v>
      </x:c>
      <x:c r="AG156" t="str">
        <x:v>Китай</x:v>
      </x:c>
      <x:c r="AH156" t="str">
        <x:v>Новое</x:v>
      </x:c>
      <x:c r="AI156" t="str">
        <x:v>Под заказ</x:v>
      </x:c>
      <x:c r="AJ156"/>
      <x:c r="AK156" t="str">
        <x:v>Другое</x:v>
      </x:c>
      <x:c r="AL156" t="str">
        <x:v>Да</x:v>
      </x:c>
      <x:c r="AM156"/>
      <x:c r="AN156"/>
      <x:c r="AO156"/>
      <x:c r="AP156"/>
      <x:c r="AQ156"/>
      <x:c r="AR156"/>
      <x:c r="AS156"/>
      <x:c r="AT156"/>
      <x:c r="AU156"/>
      <x:c r="AV156"/>
      <x:c r="AW156"/>
      <x:c r="AX156"/>
      <x:c r="AY156" t="str">
        <x:v>Промышленное оборудование</x:v>
      </x:c>
      <x:c r="AZ156"/>
      <x:c r="BA156"/>
      <x:c r="BB156"/>
    </x:row>
    <x:row r="157" ht="16" customHeight="1">
      <x:c r="A157" s="8"/>
      <x:c r="B157" t="str">
        <x:v>PTC-153-AVITO</x:v>
      </x:c>
      <x:c r="C157"/>
      <x:c r="D157"/>
      <x:c r="E157"/>
      <x:c r="F157"/>
      <x:c r="G157"/>
      <x:c r="H157"/>
      <x:c r="I157"/>
      <x:c r="J157" t="str">
        <x:v>Москва</x:v>
      </x:c>
      <x:c r="K157"/>
      <x:c r="L157"/>
      <x:c r="M157"/>
      <x:c r="N157" t="str">
        <x:v>Четырёхсторонний строгальный станок</x:v>
      </x:c>
      <x:c r="O157" s="29" t="str">
        <x:v>Четырёхсторонний строгальный станок — промышленное оборудование или компонент для производственных задач.
Основные варианты и характеристики:
• Число шпинделей и рабочее сечение — по ТЗ
Применение:
Профилирование бруса, погонажа и доски за один проход.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7" t="str">
        <x:v>https://images.weserv.nl/?url=https%3A%2F%2Fcdn-ileffbp.nitrocdn.com%2FqSmAdsdPUlHvCpyVlnAPYqfAmTMVYMBQ%2Fassets%2Fimages%2Foptimized%2Fwww.jnigolden.com%2Fwp-content%2Fuploads%2F2024%2F05%2Fcnc-wood-router-machines.jpg&amp;output=jpg&amp;q=90&amp;filename=PTC153_01.jpg</x:v>
      </x:c>
      <x:c r="Q157" t="str">
        <x:v>PTC-153_01.jpg</x:v>
      </x:c>
      <x:c r="R157" t="str">
        <x:v>В сообщениях</x:v>
      </x:c>
      <x:c r="S157"/>
      <x:c r="T157"/>
      <x:c r="U157"/>
      <x:c r="V157" t="str">
        <x:v>Оборудование для бизнеса</x:v>
      </x:c>
      <x:c r="W157" t="str">
        <x:v>Нет</x:v>
      </x:c>
      <x:c r="X157"/>
      <x:c r="Y157"/>
      <x:c r="Z157"/>
      <x:c r="AA157"/>
      <x:c r="AB157"/>
      <x:c r="AC157"/>
      <x:c r="AD157" t="str">
        <x:v>Да</x:v>
      </x:c>
      <x:c r="AE157" s="18" t="n">
        <x:v>1616961</x:v>
      </x:c>
      <x:c r="AF157" t="str">
        <x:v>Промышленное</x:v>
      </x:c>
      <x:c r="AG157" t="str">
        <x:v>Китай</x:v>
      </x:c>
      <x:c r="AH157" t="str">
        <x:v>Новое</x:v>
      </x:c>
      <x:c r="AI157" t="str">
        <x:v>Под заказ</x:v>
      </x:c>
      <x:c r="AJ157"/>
      <x:c r="AK157" t="str">
        <x:v>Другое</x:v>
      </x:c>
      <x:c r="AL157" t="str">
        <x:v>Да</x:v>
      </x:c>
      <x:c r="AM157"/>
      <x:c r="AN157"/>
      <x:c r="AO157"/>
      <x:c r="AP157"/>
      <x:c r="AQ157"/>
      <x:c r="AR157"/>
      <x:c r="AS157"/>
      <x:c r="AT157"/>
      <x:c r="AU157"/>
      <x:c r="AV157"/>
      <x:c r="AW157"/>
      <x:c r="AX157"/>
      <x:c r="AY157" t="str">
        <x:v>Промышленное оборудование</x:v>
      </x:c>
      <x:c r="AZ157"/>
      <x:c r="BA157"/>
      <x:c r="BB157"/>
    </x:row>
    <x:row r="158" ht="16" customHeight="1">
      <x:c r="A158" s="8"/>
      <x:c r="B158" t="str">
        <x:v>PTC-154-AVITO</x:v>
      </x:c>
      <x:c r="C158"/>
      <x:c r="D158"/>
      <x:c r="E158"/>
      <x:c r="F158"/>
      <x:c r="G158"/>
      <x:c r="H158"/>
      <x:c r="I158"/>
      <x:c r="J158" t="str">
        <x:v>Москва</x:v>
      </x:c>
      <x:c r="K158"/>
      <x:c r="L158"/>
      <x:c r="M158"/>
      <x:c r="N158" t="str">
        <x:v>ЧПУ-центр для шипов и пазов</x:v>
      </x:c>
      <x:c r="O158" s="29" t="str">
        <x:v>ЧПУ-центр для шипов и пазов — промышленное оборудование или компонент для производственных задач.
Основные варианты и характеристики:
• Количество осей и инструментальных узлов — по ТЗ
Применение:
Производство столярных соединений окон, дверей и мебели.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8" t="str">
        <x:v>https://images.weserv.nl/?url=https%3A%2F%2Fcdn-ileffbp.nitrocdn.com%2FqSmAdsdPUlHvCpyVlnAPYqfAmTMVYMBQ%2Fassets%2Fimages%2Foptimized%2Fwww.jnigolden.com%2Fwp-content%2Fuploads%2F2024%2F05%2Fcnc-wood-router-machines.jpg&amp;output=jpg&amp;q=90&amp;filename=PTC154_01.jpg</x:v>
      </x:c>
      <x:c r="Q158" t="str">
        <x:v>PTC-154_01.jpg</x:v>
      </x:c>
      <x:c r="R158" t="str">
        <x:v>В сообщениях</x:v>
      </x:c>
      <x:c r="S158"/>
      <x:c r="T158"/>
      <x:c r="U158"/>
      <x:c r="V158" t="str">
        <x:v>Оборудование для бизнеса</x:v>
      </x:c>
      <x:c r="W158" t="str">
        <x:v>Нет</x:v>
      </x:c>
      <x:c r="X158"/>
      <x:c r="Y158"/>
      <x:c r="Z158"/>
      <x:c r="AA158"/>
      <x:c r="AB158"/>
      <x:c r="AC158"/>
      <x:c r="AD158" t="str">
        <x:v>Да</x:v>
      </x:c>
      <x:c r="AE158" s="18" t="n">
        <x:v>995053</x:v>
      </x:c>
      <x:c r="AF158" t="str">
        <x:v>Промышленное</x:v>
      </x:c>
      <x:c r="AG158" t="str">
        <x:v>Китай</x:v>
      </x:c>
      <x:c r="AH158" t="str">
        <x:v>Новое</x:v>
      </x:c>
      <x:c r="AI158" t="str">
        <x:v>Под заказ</x:v>
      </x:c>
      <x:c r="AJ158"/>
      <x:c r="AK158" t="str">
        <x:v>Другое</x:v>
      </x:c>
      <x:c r="AL158" t="str">
        <x:v>Да</x:v>
      </x:c>
      <x:c r="AM158"/>
      <x:c r="AN158"/>
      <x:c r="AO158"/>
      <x:c r="AP158"/>
      <x:c r="AQ158"/>
      <x:c r="AR158"/>
      <x:c r="AS158"/>
      <x:c r="AT158"/>
      <x:c r="AU158"/>
      <x:c r="AV158"/>
      <x:c r="AW158"/>
      <x:c r="AX158"/>
      <x:c r="AY158" t="str">
        <x:v>Промышленное оборудование</x:v>
      </x:c>
      <x:c r="AZ158"/>
      <x:c r="BA158"/>
      <x:c r="BB158"/>
    </x:row>
    <x:row r="159" ht="16" customHeight="1">
      <x:c r="A159" s="8"/>
      <x:c r="B159" t="str">
        <x:v>PTC-155-AVITO</x:v>
      </x:c>
      <x:c r="C159"/>
      <x:c r="D159"/>
      <x:c r="E159"/>
      <x:c r="F159"/>
      <x:c r="G159"/>
      <x:c r="H159"/>
      <x:c r="I159"/>
      <x:c r="J159" t="str">
        <x:v>Москва</x:v>
      </x:c>
      <x:c r="K159"/>
      <x:c r="L159"/>
      <x:c r="M159"/>
      <x:c r="N159" t="str">
        <x:v>Линия сращивания древесины Finger Joint</x:v>
      </x:c>
      <x:c r="O159" s="29" t="str">
        <x:v>Линия сращивания древесины Finger Joint — промышленное оборудование или компонент для производственных задач.
Основные варианты и характеристики:
• Фрезеровка мини-шипа, клеенанесение, пресс — по ТЗ
Применение:
Получение длинномерных заготовок из коротких ламелей.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59" t="str">
        <x:v>https://images.weserv.nl/?url=https%3A%2F%2Fcdn-ileffbp.nitrocdn.com%2FqSmAdsdPUlHvCpyVlnAPYqfAmTMVYMBQ%2Fassets%2Fimages%2Foptimized%2Fwww.jnigolden.com%2Fwp-content%2Fuploads%2F2024%2F05%2Fcnc-wood-router-machines.jpg&amp;output=jpg&amp;q=90&amp;filename=PTC155_01.jpg</x:v>
      </x:c>
      <x:c r="Q159" t="str">
        <x:v>PTC-155_01.jpg</x:v>
      </x:c>
      <x:c r="R159" t="str">
        <x:v>В сообщениях</x:v>
      </x:c>
      <x:c r="S159"/>
      <x:c r="T159"/>
      <x:c r="U159"/>
      <x:c r="V159" t="str">
        <x:v>Оборудование для бизнеса</x:v>
      </x:c>
      <x:c r="W159" t="str">
        <x:v>Нет</x:v>
      </x:c>
      <x:c r="X159"/>
      <x:c r="Y159"/>
      <x:c r="Z159"/>
      <x:c r="AA159"/>
      <x:c r="AB159"/>
      <x:c r="AC159"/>
      <x:c r="AD159" t="str">
        <x:v>Да</x:v>
      </x:c>
      <x:c r="AE159" s="18" t="n">
        <x:v>4291167</x:v>
      </x:c>
      <x:c r="AF159" t="str">
        <x:v>Промышленное</x:v>
      </x:c>
      <x:c r="AG159" t="str">
        <x:v>Китай</x:v>
      </x:c>
      <x:c r="AH159" t="str">
        <x:v>Новое</x:v>
      </x:c>
      <x:c r="AI159" t="str">
        <x:v>Под заказ</x:v>
      </x:c>
      <x:c r="AJ159"/>
      <x:c r="AK159" t="str">
        <x:v>Другое</x:v>
      </x:c>
      <x:c r="AL159" t="str">
        <x:v>Да</x:v>
      </x:c>
      <x:c r="AM159"/>
      <x:c r="AN159"/>
      <x:c r="AO159"/>
      <x:c r="AP159"/>
      <x:c r="AQ159"/>
      <x:c r="AR159"/>
      <x:c r="AS159"/>
      <x:c r="AT159"/>
      <x:c r="AU159"/>
      <x:c r="AV159"/>
      <x:c r="AW159"/>
      <x:c r="AX159"/>
      <x:c r="AY159" t="str">
        <x:v>Промышленное оборудование</x:v>
      </x:c>
      <x:c r="AZ159"/>
      <x:c r="BA159"/>
      <x:c r="BB159"/>
    </x:row>
    <x:row r="160" ht="16" customHeight="1">
      <x:c r="A160" s="8"/>
      <x:c r="B160" t="str">
        <x:v>PTC-156-AVITO</x:v>
      </x:c>
      <x:c r="C160"/>
      <x:c r="D160"/>
      <x:c r="E160"/>
      <x:c r="F160"/>
      <x:c r="G160"/>
      <x:c r="H160"/>
      <x:c r="I160"/>
      <x:c r="J160" t="str">
        <x:v>Москва</x:v>
      </x:c>
      <x:c r="K160"/>
      <x:c r="L160"/>
      <x:c r="M160"/>
      <x:c r="N160" t="str">
        <x:v>Горячий пресс для шпона и плит</x:v>
      </x:c>
      <x:c r="O160" s="29" t="str">
        <x:v>Горячий пресс для шпона и плит — промышленное оборудование или компонент для производственных задач.
Основные варианты и характеристики:
• Этажность, усилие и размер плит — по ТЗ
Применение:
Ламинирование, облицовка и прессование древесных материалов.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0" t="str">
        <x:v>https://images.weserv.nl/?url=https%3A%2F%2Fcdn-ileffbp.nitrocdn.com%2FqSmAdsdPUlHvCpyVlnAPYqfAmTMVYMBQ%2Fassets%2Fimages%2Foptimized%2Fwww.jnigolden.com%2Fwp-content%2Fuploads%2F2024%2F05%2Fcnc-wood-router-machines.jpg&amp;output=jpg&amp;q=90&amp;filename=PTC156_01.jpg</x:v>
      </x:c>
      <x:c r="Q160" t="str">
        <x:v>PTC-156_01.jpg</x:v>
      </x:c>
      <x:c r="R160" t="str">
        <x:v>В сообщениях</x:v>
      </x:c>
      <x:c r="S160"/>
      <x:c r="T160"/>
      <x:c r="U160"/>
      <x:c r="V160" t="str">
        <x:v>Оборудование для бизнеса</x:v>
      </x:c>
      <x:c r="W160" t="str">
        <x:v>Нет</x:v>
      </x:c>
      <x:c r="X160"/>
      <x:c r="Y160"/>
      <x:c r="Z160"/>
      <x:c r="AA160"/>
      <x:c r="AB160"/>
      <x:c r="AC160"/>
      <x:c r="AD160" t="str">
        <x:v>Да</x:v>
      </x:c>
      <x:c r="AE160" s="18" t="n">
        <x:v>621908</x:v>
      </x:c>
      <x:c r="AF160" t="str">
        <x:v>Промышленное</x:v>
      </x:c>
      <x:c r="AG160" t="str">
        <x:v>Китай</x:v>
      </x:c>
      <x:c r="AH160" t="str">
        <x:v>Новое</x:v>
      </x:c>
      <x:c r="AI160" t="str">
        <x:v>Под заказ</x:v>
      </x:c>
      <x:c r="AJ160"/>
      <x:c r="AK160" t="str">
        <x:v>Другое</x:v>
      </x:c>
      <x:c r="AL160" t="str">
        <x:v>Да</x:v>
      </x:c>
      <x:c r="AM160"/>
      <x:c r="AN160"/>
      <x:c r="AO160"/>
      <x:c r="AP160"/>
      <x:c r="AQ160"/>
      <x:c r="AR160"/>
      <x:c r="AS160"/>
      <x:c r="AT160"/>
      <x:c r="AU160"/>
      <x:c r="AV160"/>
      <x:c r="AW160"/>
      <x:c r="AX160"/>
      <x:c r="AY160" t="str">
        <x:v>Промышленное оборудование</x:v>
      </x:c>
      <x:c r="AZ160"/>
      <x:c r="BA160"/>
      <x:c r="BB160"/>
    </x:row>
    <x:row r="161" ht="16" customHeight="1">
      <x:c r="A161" s="8"/>
      <x:c r="B161" t="str">
        <x:v>PTC-157-AVITO</x:v>
      </x:c>
      <x:c r="C161"/>
      <x:c r="D161"/>
      <x:c r="E161"/>
      <x:c r="F161"/>
      <x:c r="G161"/>
      <x:c r="H161"/>
      <x:c r="I161"/>
      <x:c r="J161" t="str">
        <x:v>Москва</x:v>
      </x:c>
      <x:c r="K161"/>
      <x:c r="L161"/>
      <x:c r="M161"/>
      <x:c r="N161" t="str">
        <x:v>Термопластавтомат</x:v>
      </x:c>
      <x:c r="O161" s="29" t="str">
        <x:v>Термопластавтомат — промышленное оборудование или компонент для производственных задач.
Основные варианты и характеристики:
• Горизонтальный/вертикальный; усилие смыкания и впрыск — по ТЗ
Применение:
Серийное литьё пластиковых изделий под давлением.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1" t="str">
        <x:v>https://images.weserv.nl/?url=https%3A%2F%2Fwww.plasticinjectionmold1988.com%2Fplasticinjectionmold1988%2F2022%2F09%2F15%2F000_0009__s7a6611.jpg&amp;output=jpg&amp;q=90&amp;filename=PTC157_01.jpg | https://images.weserv.nl/?url=https%3A%2F%2Fwww.dgyongchao.com%2Frepository%2Fimage%2F0c599b05-b84d-4a9e-b0a3-b4184ece6819.jpg%3Ft%3D1720581606276&amp;output=jpg&amp;q=90&amp;filename=PTC157_02.jpg</x:v>
      </x:c>
      <x:c r="Q161" t="str">
        <x:v>PTC-157_01.jpg | PTC-157_02.jpg</x:v>
      </x:c>
      <x:c r="R161" t="str">
        <x:v>В сообщениях</x:v>
      </x:c>
      <x:c r="S161"/>
      <x:c r="T161"/>
      <x:c r="U161"/>
      <x:c r="V161" t="str">
        <x:v>Оборудование для бизнеса</x:v>
      </x:c>
      <x:c r="W161" t="str">
        <x:v>Нет</x:v>
      </x:c>
      <x:c r="X161"/>
      <x:c r="Y161"/>
      <x:c r="Z161"/>
      <x:c r="AA161"/>
      <x:c r="AB161"/>
      <x:c r="AC161"/>
      <x:c r="AD161" t="str">
        <x:v>Да</x:v>
      </x:c>
      <x:c r="AE161" s="18" t="n">
        <x:v>920424</x:v>
      </x:c>
      <x:c r="AF161" t="str">
        <x:v>Промышленное</x:v>
      </x:c>
      <x:c r="AG161" t="str">
        <x:v>Китай</x:v>
      </x:c>
      <x:c r="AH161" t="str">
        <x:v>Новое</x:v>
      </x:c>
      <x:c r="AI161" t="str">
        <x:v>Под заказ</x:v>
      </x:c>
      <x:c r="AJ161"/>
      <x:c r="AK161" t="str">
        <x:v>Другое</x:v>
      </x:c>
      <x:c r="AL161" t="str">
        <x:v>Да</x:v>
      </x:c>
      <x:c r="AM161"/>
      <x:c r="AN161"/>
      <x:c r="AO161"/>
      <x:c r="AP161"/>
      <x:c r="AQ161"/>
      <x:c r="AR161"/>
      <x:c r="AS161"/>
      <x:c r="AT161"/>
      <x:c r="AU161"/>
      <x:c r="AV161"/>
      <x:c r="AW161"/>
      <x:c r="AX161"/>
      <x:c r="AY161" t="str">
        <x:v>Промышленное оборудование</x:v>
      </x:c>
      <x:c r="AZ161"/>
      <x:c r="BA161"/>
      <x:c r="BB161"/>
    </x:row>
    <x:row r="162" ht="16" customHeight="1">
      <x:c r="A162" s="8"/>
      <x:c r="B162" t="str">
        <x:v>PTC-158-AVITO</x:v>
      </x:c>
      <x:c r="C162"/>
      <x:c r="D162"/>
      <x:c r="E162"/>
      <x:c r="F162"/>
      <x:c r="G162"/>
      <x:c r="H162"/>
      <x:c r="I162"/>
      <x:c r="J162" t="str">
        <x:v>Москва</x:v>
      </x:c>
      <x:c r="K162"/>
      <x:c r="L162"/>
      <x:c r="M162"/>
      <x:c r="N162" t="str">
        <x:v>Экструзионно-выдувная машина</x:v>
      </x:c>
      <x:c r="O162" s="29" t="str">
        <x:v>Экструзионно-выдувная машина — промышленное оборудование или компонент для производственных задач.
Основные варианты и характеристики:
• Число голов, объём изделия и автоматизация — по ТЗ
Применение:
Производство канистр, бутылок и полых пластиковых изделий.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2" t="str">
        <x:v>https://images.weserv.nl/?url=https%3A%2F%2Fwww.dgyongchao.com%2Frepository%2Fimage%2F0c599b05-b84d-4a9e-b0a3-b4184ece6819.jpg%3Ft%3D1720581606276&amp;output=jpg&amp;q=90&amp;filename=PTC158_01.jpg | https://images.weserv.nl/?url=https%3A%2F%2Fwww.plasticinjectionmold1988.com%2Fplasticinjectionmold1988%2F2022%2F09%2F15%2F000_0009__s7a6611.jpg&amp;output=jpg&amp;q=90&amp;filename=PTC158_02.jpg</x:v>
      </x:c>
      <x:c r="Q162" t="str">
        <x:v>PTC-158_01.jpg | PTC-158_02.jpg</x:v>
      </x:c>
      <x:c r="R162" t="str">
        <x:v>В сообщениях</x:v>
      </x:c>
      <x:c r="S162"/>
      <x:c r="T162"/>
      <x:c r="U162"/>
      <x:c r="V162" t="str">
        <x:v>Оборудование для бизнеса</x:v>
      </x:c>
      <x:c r="W162" t="str">
        <x:v>Нет</x:v>
      </x:c>
      <x:c r="X162"/>
      <x:c r="Y162"/>
      <x:c r="Z162"/>
      <x:c r="AA162"/>
      <x:c r="AB162"/>
      <x:c r="AC162"/>
      <x:c r="AD162" t="str">
        <x:v>Да</x:v>
      </x:c>
      <x:c r="AE162" s="18" t="n">
        <x:v>1243816</x:v>
      </x:c>
      <x:c r="AF162" t="str">
        <x:v>Промышленное</x:v>
      </x:c>
      <x:c r="AG162" t="str">
        <x:v>Китай</x:v>
      </x:c>
      <x:c r="AH162" t="str">
        <x:v>Новое</x:v>
      </x:c>
      <x:c r="AI162" t="str">
        <x:v>Под заказ</x:v>
      </x:c>
      <x:c r="AJ162"/>
      <x:c r="AK162" t="str">
        <x:v>Другое</x:v>
      </x:c>
      <x:c r="AL162" t="str">
        <x:v>Да</x:v>
      </x:c>
      <x:c r="AM162"/>
      <x:c r="AN162"/>
      <x:c r="AO162"/>
      <x:c r="AP162"/>
      <x:c r="AQ162"/>
      <x:c r="AR162"/>
      <x:c r="AS162"/>
      <x:c r="AT162"/>
      <x:c r="AU162"/>
      <x:c r="AV162"/>
      <x:c r="AW162"/>
      <x:c r="AX162"/>
      <x:c r="AY162" t="str">
        <x:v>Промышленное оборудование</x:v>
      </x:c>
      <x:c r="AZ162"/>
      <x:c r="BA162"/>
      <x:c r="BB162"/>
    </x:row>
    <x:row r="163" ht="16" customHeight="1">
      <x:c r="A163" s="8"/>
      <x:c r="B163" t="str">
        <x:v>PTC-159-AVITO</x:v>
      </x:c>
      <x:c r="C163"/>
      <x:c r="D163"/>
      <x:c r="E163"/>
      <x:c r="F163"/>
      <x:c r="G163"/>
      <x:c r="H163"/>
      <x:c r="I163"/>
      <x:c r="J163" t="str">
        <x:v>Москва</x:v>
      </x:c>
      <x:c r="K163"/>
      <x:c r="L163"/>
      <x:c r="M163"/>
      <x:c r="N163" t="str">
        <x:v>Линия экструзии пластиковых труб и профилей</x:v>
      </x:c>
      <x:c r="O163" s="29" t="str">
        <x:v>Линия экструзии пластиковых труб и профилей — промышленное оборудование или компонент для производственных задач.
Основные варианты и характеристики:
• Материал PVC/PE/PP и оснастка — варианты одной карточки
Применение:
Производство труб, профилей и погонажных изделий.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3" t="str">
        <x:v>https://images.weserv.nl/?url=https%3A%2F%2Fwww.plasticinjectionmold1988.com%2Fplasticinjectionmold1988%2F2022%2F09%2F15%2F000_0009__s7a6611.jpg&amp;output=jpg&amp;q=90&amp;filename=PTC159_01.jpg | https://images.weserv.nl/?url=https%3A%2F%2Fwww.dgyongchao.com%2Frepository%2Fimage%2F0c599b05-b84d-4a9e-b0a3-b4184ece6819.jpg%3Ft%3D1720581606276&amp;output=jpg&amp;q=90&amp;filename=PTC159_02.jpg</x:v>
      </x:c>
      <x:c r="Q163" t="str">
        <x:v>PTC-159_01.jpg | PTC-159_02.jpg</x:v>
      </x:c>
      <x:c r="R163" t="str">
        <x:v>В сообщениях</x:v>
      </x:c>
      <x:c r="S163"/>
      <x:c r="T163"/>
      <x:c r="U163"/>
      <x:c r="V163" t="str">
        <x:v>Оборудование для бизнеса</x:v>
      </x:c>
      <x:c r="W163" t="str">
        <x:v>Нет</x:v>
      </x:c>
      <x:c r="X163"/>
      <x:c r="Y163"/>
      <x:c r="Z163"/>
      <x:c r="AA163"/>
      <x:c r="AB163"/>
      <x:c r="AC163"/>
      <x:c r="AD163" t="str">
        <x:v>Да</x:v>
      </x:c>
      <x:c r="AE163" s="18" t="n">
        <x:v>2487633</x:v>
      </x:c>
      <x:c r="AF163" t="str">
        <x:v>Промышленное</x:v>
      </x:c>
      <x:c r="AG163" t="str">
        <x:v>Китай</x:v>
      </x:c>
      <x:c r="AH163" t="str">
        <x:v>Новое</x:v>
      </x:c>
      <x:c r="AI163" t="str">
        <x:v>Под заказ</x:v>
      </x:c>
      <x:c r="AJ163"/>
      <x:c r="AK163" t="str">
        <x:v>Другое</x:v>
      </x:c>
      <x:c r="AL163" t="str">
        <x:v>Да</x:v>
      </x:c>
      <x:c r="AM163"/>
      <x:c r="AN163"/>
      <x:c r="AO163"/>
      <x:c r="AP163"/>
      <x:c r="AQ163"/>
      <x:c r="AR163"/>
      <x:c r="AS163"/>
      <x:c r="AT163"/>
      <x:c r="AU163"/>
      <x:c r="AV163"/>
      <x:c r="AW163"/>
      <x:c r="AX163"/>
      <x:c r="AY163" t="str">
        <x:v>Промышленное оборудование</x:v>
      </x:c>
      <x:c r="AZ163"/>
      <x:c r="BA163"/>
      <x:c r="BB163"/>
    </x:row>
    <x:row r="164" ht="16" customHeight="1">
      <x:c r="A164" s="8"/>
      <x:c r="B164" t="str">
        <x:v>PTC-160-AVITO</x:v>
      </x:c>
      <x:c r="C164"/>
      <x:c r="D164"/>
      <x:c r="E164"/>
      <x:c r="F164"/>
      <x:c r="G164"/>
      <x:c r="H164"/>
      <x:c r="I164"/>
      <x:c r="J164" t="str">
        <x:v>Москва</x:v>
      </x:c>
      <x:c r="K164"/>
      <x:c r="L164"/>
      <x:c r="M164"/>
      <x:c r="N164" t="str">
        <x:v>Экструзионная линия выдува плёнки</x:v>
      </x:c>
      <x:c r="O164" s="29" t="str">
        <x:v>Экструзионная линия выдува плёнки — промышленное оборудование или компонент для производственных задач.
Основные варианты и характеристики:
• Материал, ширина полотна и число слоёв — по ТЗ
Применение:
Производство полиэтиленовой упаковочной плёнки.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4" t="str">
        <x:v>https://images.weserv.nl/?url=https%3A%2F%2Fwww.dgyongchao.com%2Frepository%2Fimage%2F0c599b05-b84d-4a9e-b0a3-b4184ece6819.jpg%3Ft%3D1720581606276&amp;output=jpg&amp;q=90&amp;filename=PTC160_01.jpg | https://images.weserv.nl/?url=https%3A%2F%2Fwww.plasticinjectionmold1988.com%2Fplasticinjectionmold1988%2F2022%2F09%2F15%2F000_0009__s7a6611.jpg&amp;output=jpg&amp;q=90&amp;filename=PTC160_02.jpg</x:v>
      </x:c>
      <x:c r="Q164" t="str">
        <x:v>PTC-160_01.jpg | PTC-160_02.jpg</x:v>
      </x:c>
      <x:c r="R164" t="str">
        <x:v>В сообщениях</x:v>
      </x:c>
      <x:c r="S164"/>
      <x:c r="T164"/>
      <x:c r="U164"/>
      <x:c r="V164" t="str">
        <x:v>Оборудование для бизнеса</x:v>
      </x:c>
      <x:c r="W164" t="str">
        <x:v>Нет</x:v>
      </x:c>
      <x:c r="X164"/>
      <x:c r="Y164"/>
      <x:c r="Z164"/>
      <x:c r="AA164"/>
      <x:c r="AB164"/>
      <x:c r="AC164"/>
      <x:c r="AD164" t="str">
        <x:v>Да</x:v>
      </x:c>
      <x:c r="AE164" s="18" t="n">
        <x:v>1865725</x:v>
      </x:c>
      <x:c r="AF164" t="str">
        <x:v>Промышленное</x:v>
      </x:c>
      <x:c r="AG164" t="str">
        <x:v>Китай</x:v>
      </x:c>
      <x:c r="AH164" t="str">
        <x:v>Новое</x:v>
      </x:c>
      <x:c r="AI164" t="str">
        <x:v>Под заказ</x:v>
      </x:c>
      <x:c r="AJ164"/>
      <x:c r="AK164" t="str">
        <x:v>Другое</x:v>
      </x:c>
      <x:c r="AL164" t="str">
        <x:v>Да</x:v>
      </x:c>
      <x:c r="AM164"/>
      <x:c r="AN164"/>
      <x:c r="AO164"/>
      <x:c r="AP164"/>
      <x:c r="AQ164"/>
      <x:c r="AR164"/>
      <x:c r="AS164"/>
      <x:c r="AT164"/>
      <x:c r="AU164"/>
      <x:c r="AV164"/>
      <x:c r="AW164"/>
      <x:c r="AX164"/>
      <x:c r="AY164" t="str">
        <x:v>Промышленное оборудование</x:v>
      </x:c>
      <x:c r="AZ164"/>
      <x:c r="BA164"/>
      <x:c r="BB164"/>
    </x:row>
    <x:row r="165" ht="16" customHeight="1">
      <x:c r="A165" s="8"/>
      <x:c r="B165" t="str">
        <x:v>PTC-161-AVITO</x:v>
      </x:c>
      <x:c r="C165"/>
      <x:c r="D165"/>
      <x:c r="E165"/>
      <x:c r="F165"/>
      <x:c r="G165"/>
      <x:c r="H165"/>
      <x:c r="I165"/>
      <x:c r="J165" t="str">
        <x:v>Москва</x:v>
      </x:c>
      <x:c r="K165"/>
      <x:c r="L165"/>
      <x:c r="M165"/>
      <x:c r="N165" t="str">
        <x:v>Дробилка-гранулятор для пластика</x:v>
      </x:c>
      <x:c r="O165" s="29" t="str">
        <x:v>Дробилка-гранулятор для пластика — промышленное оборудование или компонент для производственных задач.
Основные варианты и характеристики:
• Ротор, камера и производительность — по ТЗ
Применение:
Измельчение пластиковых отходов для переработки.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5" t="str">
        <x:v>https://images.weserv.nl/?url=https%3A%2F%2Fwww.plasticinjectionmold1988.com%2Fplasticinjectionmold1988%2F2022%2F09%2F15%2F000_0009__s7a6611.jpg&amp;output=jpg&amp;q=90&amp;filename=PTC161_01.jpg | https://images.weserv.nl/?url=https%3A%2F%2Fwww.dgyongchao.com%2Frepository%2Fimage%2F0c599b05-b84d-4a9e-b0a3-b4184ece6819.jpg%3Ft%3D1720581606276&amp;output=jpg&amp;q=90&amp;filename=PTC161_02.jpg</x:v>
      </x:c>
      <x:c r="Q165" t="str">
        <x:v>PTC-161_01.jpg | PTC-161_02.jpg</x:v>
      </x:c>
      <x:c r="R165" t="str">
        <x:v>В сообщениях</x:v>
      </x:c>
      <x:c r="S165"/>
      <x:c r="T165"/>
      <x:c r="U165"/>
      <x:c r="V165" t="str">
        <x:v>Оборудование для бизнеса</x:v>
      </x:c>
      <x:c r="W165" t="str">
        <x:v>Нет</x:v>
      </x:c>
      <x:c r="X165"/>
      <x:c r="Y165"/>
      <x:c r="Z165"/>
      <x:c r="AA165"/>
      <x:c r="AB165"/>
      <x:c r="AC165"/>
      <x:c r="AD165" t="str">
        <x:v>Да</x:v>
      </x:c>
      <x:c r="AE165" s="18" t="n">
        <x:v>373145</x:v>
      </x:c>
      <x:c r="AF165" t="str">
        <x:v>Промышленное</x:v>
      </x:c>
      <x:c r="AG165" t="str">
        <x:v>Китай</x:v>
      </x:c>
      <x:c r="AH165" t="str">
        <x:v>Новое</x:v>
      </x:c>
      <x:c r="AI165" t="str">
        <x:v>Под заказ</x:v>
      </x:c>
      <x:c r="AJ165"/>
      <x:c r="AK165" t="str">
        <x:v>Другое</x:v>
      </x:c>
      <x:c r="AL165" t="str">
        <x:v>Да</x:v>
      </x:c>
      <x:c r="AM165"/>
      <x:c r="AN165"/>
      <x:c r="AO165"/>
      <x:c r="AP165"/>
      <x:c r="AQ165"/>
      <x:c r="AR165"/>
      <x:c r="AS165"/>
      <x:c r="AT165"/>
      <x:c r="AU165"/>
      <x:c r="AV165"/>
      <x:c r="AW165"/>
      <x:c r="AX165"/>
      <x:c r="AY165" t="str">
        <x:v>Промышленное оборудование</x:v>
      </x:c>
      <x:c r="AZ165"/>
      <x:c r="BA165"/>
      <x:c r="BB165"/>
    </x:row>
    <x:row r="166" ht="16" customHeight="1">
      <x:c r="A166" s="8"/>
      <x:c r="B166" t="str">
        <x:v>PTC-162-AVITO</x:v>
      </x:c>
      <x:c r="C166"/>
      <x:c r="D166"/>
      <x:c r="E166"/>
      <x:c r="F166"/>
      <x:c r="G166"/>
      <x:c r="H166"/>
      <x:c r="I166"/>
      <x:c r="J166" t="str">
        <x:v>Москва</x:v>
      </x:c>
      <x:c r="K166"/>
      <x:c r="L166"/>
      <x:c r="M166"/>
      <x:c r="N166" t="str">
        <x:v>Линия мойки и переработки пластика</x:v>
      </x:c>
      <x:c r="O166" s="29" t="str">
        <x:v>Линия мойки и переработки пластика — промышленное оборудование или компонент для производственных задач.
Основные варианты и характеристики:
• PET/PE/PP; мойка, сушка, грануляция — по ТЗ
Применение:
Подготовка и переработка пластиковых отходов.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6" t="str">
        <x:v>https://images.weserv.nl/?url=https%3A%2F%2Fwww.dgyongchao.com%2Frepository%2Fimage%2F0c599b05-b84d-4a9e-b0a3-b4184ece6819.jpg%3Ft%3D1720581606276&amp;output=jpg&amp;q=90&amp;filename=PTC162_01.jpg | https://images.weserv.nl/?url=https%3A%2F%2Fwww.plasticinjectionmold1988.com%2Fplasticinjectionmold1988%2F2022%2F09%2F15%2F000_0009__s7a6611.jpg&amp;output=jpg&amp;q=90&amp;filename=PTC162_02.jpg</x:v>
      </x:c>
      <x:c r="Q166" t="str">
        <x:v>PTC-162_01.jpg | PTC-162_02.jpg</x:v>
      </x:c>
      <x:c r="R166" t="str">
        <x:v>В сообщениях</x:v>
      </x:c>
      <x:c r="S166"/>
      <x:c r="T166"/>
      <x:c r="U166"/>
      <x:c r="V166" t="str">
        <x:v>Оборудование для бизнеса</x:v>
      </x:c>
      <x:c r="W166" t="str">
        <x:v>Нет</x:v>
      </x:c>
      <x:c r="X166"/>
      <x:c r="Y166"/>
      <x:c r="Z166"/>
      <x:c r="AA166"/>
      <x:c r="AB166"/>
      <x:c r="AC166"/>
      <x:c r="AD166" t="str">
        <x:v>Да</x:v>
      </x:c>
      <x:c r="AE166" s="18" t="n">
        <x:v>5597174</x:v>
      </x:c>
      <x:c r="AF166" t="str">
        <x:v>Промышленное</x:v>
      </x:c>
      <x:c r="AG166" t="str">
        <x:v>Китай</x:v>
      </x:c>
      <x:c r="AH166" t="str">
        <x:v>Новое</x:v>
      </x:c>
      <x:c r="AI166" t="str">
        <x:v>Под заказ</x:v>
      </x:c>
      <x:c r="AJ166"/>
      <x:c r="AK166" t="str">
        <x:v>Другое</x:v>
      </x:c>
      <x:c r="AL166" t="str">
        <x:v>Да</x:v>
      </x:c>
      <x:c r="AM166"/>
      <x:c r="AN166"/>
      <x:c r="AO166"/>
      <x:c r="AP166"/>
      <x:c r="AQ166"/>
      <x:c r="AR166"/>
      <x:c r="AS166"/>
      <x:c r="AT166"/>
      <x:c r="AU166"/>
      <x:c r="AV166"/>
      <x:c r="AW166"/>
      <x:c r="AX166"/>
      <x:c r="AY166" t="str">
        <x:v>Промышленное оборудование</x:v>
      </x:c>
      <x:c r="AZ166"/>
      <x:c r="BA166"/>
      <x:c r="BB166"/>
    </x:row>
    <x:row r="167" ht="16" customHeight="1">
      <x:c r="A167" s="8"/>
      <x:c r="B167" t="str">
        <x:v>PTC-163-AVITO</x:v>
      </x:c>
      <x:c r="C167"/>
      <x:c r="D167"/>
      <x:c r="E167"/>
      <x:c r="F167"/>
      <x:c r="G167"/>
      <x:c r="H167"/>
      <x:c r="I167"/>
      <x:c r="J167" t="str">
        <x:v>Москва</x:v>
      </x:c>
      <x:c r="K167"/>
      <x:c r="L167"/>
      <x:c r="M167"/>
      <x:c r="N167" t="str">
        <x:v>Вулканизационный пресс для резины</x:v>
      </x:c>
      <x:c r="O167" s="29" t="str">
        <x:v>Вулканизационный пресс для резины — промышленное оборудование или компонент для производственных задач.
Основные варианты и характеристики:
• Плиты, усилие, нагрев и автоматизация — по ТЗ
Применение:
Формование и вулканизация резинотехнических изделий.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7" t="str">
        <x:v>https://images.weserv.nl/?url=https%3A%2F%2Fwww.plasticinjectionmold1988.com%2Fplasticinjectionmold1988%2F2022%2F09%2F15%2F000_0009__s7a6611.jpg&amp;output=jpg&amp;q=90&amp;filename=PTC163_01.jpg | https://images.weserv.nl/?url=https%3A%2F%2Fwww.dgyongchao.com%2Frepository%2Fimage%2F0c599b05-b84d-4a9e-b0a3-b4184ece6819.jpg%3Ft%3D1720581606276&amp;output=jpg&amp;q=90&amp;filename=PTC163_02.jpg</x:v>
      </x:c>
      <x:c r="Q167" t="str">
        <x:v>PTC-163_01.jpg | PTC-163_02.jpg</x:v>
      </x:c>
      <x:c r="R167" t="str">
        <x:v>В сообщениях</x:v>
      </x:c>
      <x:c r="S167"/>
      <x:c r="T167"/>
      <x:c r="U167"/>
      <x:c r="V167" t="str">
        <x:v>Оборудование для бизнеса</x:v>
      </x:c>
      <x:c r="W167" t="str">
        <x:v>Нет</x:v>
      </x:c>
      <x:c r="X167"/>
      <x:c r="Y167"/>
      <x:c r="Z167"/>
      <x:c r="AA167"/>
      <x:c r="AB167"/>
      <x:c r="AC167"/>
      <x:c r="AD167" t="str">
        <x:v>Да</x:v>
      </x:c>
      <x:c r="AE167" s="18" t="n">
        <x:v>584594</x:v>
      </x:c>
      <x:c r="AF167" t="str">
        <x:v>Промышленное</x:v>
      </x:c>
      <x:c r="AG167" t="str">
        <x:v>Китай</x:v>
      </x:c>
      <x:c r="AH167" t="str">
        <x:v>Новое</x:v>
      </x:c>
      <x:c r="AI167" t="str">
        <x:v>Под заказ</x:v>
      </x:c>
      <x:c r="AJ167"/>
      <x:c r="AK167" t="str">
        <x:v>Другое</x:v>
      </x:c>
      <x:c r="AL167" t="str">
        <x:v>Да</x:v>
      </x:c>
      <x:c r="AM167"/>
      <x:c r="AN167"/>
      <x:c r="AO167"/>
      <x:c r="AP167"/>
      <x:c r="AQ167"/>
      <x:c r="AR167"/>
      <x:c r="AS167"/>
      <x:c r="AT167"/>
      <x:c r="AU167"/>
      <x:c r="AV167"/>
      <x:c r="AW167"/>
      <x:c r="AX167"/>
      <x:c r="AY167" t="str">
        <x:v>Промышленное оборудование</x:v>
      </x:c>
      <x:c r="AZ167"/>
      <x:c r="BA167"/>
      <x:c r="BB167"/>
    </x:row>
    <x:row r="168" ht="16" customHeight="1">
      <x:c r="A168" s="8"/>
      <x:c r="B168" t="str">
        <x:v>PTC-164-AVITO</x:v>
      </x:c>
      <x:c r="C168"/>
      <x:c r="D168"/>
      <x:c r="E168"/>
      <x:c r="F168"/>
      <x:c r="G168"/>
      <x:c r="H168"/>
      <x:c r="I168"/>
      <x:c r="J168" t="str">
        <x:v>Москва</x:v>
      </x:c>
      <x:c r="K168"/>
      <x:c r="L168"/>
      <x:c r="M168"/>
      <x:c r="N168" t="str">
        <x:v>Резиносмеситель Banbury</x:v>
      </x:c>
      <x:c r="O168" s="29" t="str">
        <x:v>Резиносмеситель Banbury — промышленное оборудование или компонент для производственных задач.
Основные варианты и характеристики:
• Объём камеры, привод и управление — по ТЗ
Применение:
Приготовление резиновых смесей и компаундов.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8" t="str">
        <x:v>https://images.weserv.nl/?url=https%3A%2F%2Fwww.dgyongchao.com%2Frepository%2Fimage%2F0c599b05-b84d-4a9e-b0a3-b4184ece6819.jpg%3Ft%3D1720581606276&amp;output=jpg&amp;q=90&amp;filename=PTC164_01.jpg | https://images.weserv.nl/?url=https%3A%2F%2Fwww.plasticinjectionmold1988.com%2Fplasticinjectionmold1988%2F2022%2F09%2F15%2F000_0009__s7a6611.jpg&amp;output=jpg&amp;q=90&amp;filename=PTC164_02.jpg</x:v>
      </x:c>
      <x:c r="Q168" t="str">
        <x:v>PTC-164_01.jpg | PTC-164_02.jpg</x:v>
      </x:c>
      <x:c r="R168" t="str">
        <x:v>В сообщениях</x:v>
      </x:c>
      <x:c r="S168"/>
      <x:c r="T168"/>
      <x:c r="U168"/>
      <x:c r="V168" t="str">
        <x:v>Оборудование для бизнеса</x:v>
      </x:c>
      <x:c r="W168" t="str">
        <x:v>Нет</x:v>
      </x:c>
      <x:c r="X168"/>
      <x:c r="Y168"/>
      <x:c r="Z168"/>
      <x:c r="AA168"/>
      <x:c r="AB168"/>
      <x:c r="AC168"/>
      <x:c r="AD168" t="str">
        <x:v>Да</x:v>
      </x:c>
      <x:c r="AE168" s="18" t="n">
        <x:v>4092156</x:v>
      </x:c>
      <x:c r="AF168" t="str">
        <x:v>Промышленное</x:v>
      </x:c>
      <x:c r="AG168" t="str">
        <x:v>Китай</x:v>
      </x:c>
      <x:c r="AH168" t="str">
        <x:v>Новое</x:v>
      </x:c>
      <x:c r="AI168" t="str">
        <x:v>Под заказ</x:v>
      </x:c>
      <x:c r="AJ168"/>
      <x:c r="AK168" t="str">
        <x:v>Другое</x:v>
      </x:c>
      <x:c r="AL168" t="str">
        <x:v>Да</x:v>
      </x:c>
      <x:c r="AM168"/>
      <x:c r="AN168"/>
      <x:c r="AO168"/>
      <x:c r="AP168"/>
      <x:c r="AQ168"/>
      <x:c r="AR168"/>
      <x:c r="AS168"/>
      <x:c r="AT168"/>
      <x:c r="AU168"/>
      <x:c r="AV168"/>
      <x:c r="AW168"/>
      <x:c r="AX168"/>
      <x:c r="AY168" t="str">
        <x:v>Промышленное оборудование</x:v>
      </x:c>
      <x:c r="AZ168"/>
      <x:c r="BA168"/>
      <x:c r="BB168"/>
    </x:row>
    <x:row r="169" ht="16" customHeight="1">
      <x:c r="A169" s="8"/>
      <x:c r="B169" t="str">
        <x:v>PTC-165-AVITO</x:v>
      </x:c>
      <x:c r="C169"/>
      <x:c r="D169"/>
      <x:c r="E169"/>
      <x:c r="F169"/>
      <x:c r="G169"/>
      <x:c r="H169"/>
      <x:c r="I169"/>
      <x:c r="J169" t="str">
        <x:v>Москва</x:v>
      </x:c>
      <x:c r="K169"/>
      <x:c r="L169"/>
      <x:c r="M169"/>
      <x:c r="N169" t="str">
        <x:v>Камерная печь термообработки</x:v>
      </x:c>
      <x:c r="O169" s="29" t="str">
        <x:v>Камерная печь термообработки — промышленное оборудование или компонент для производственных задач.
Основные варианты и характеристики:
• Электро/газ; температура, объём и атмосфера — по ТЗ
Применение:
Закалка, отпуск, отжиг и нагрев металлических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69" t="str">
        <x:v>https://images.weserv.nl/?url=https%3A%2F%2Fwww.honghaiglobal.com%2Fupload%2Fimg%2F20240930%2Fb26f2192557de137a0ffacd52b5ab08c.jpg&amp;output=jpg&amp;q=90&amp;filename=PTC165_01.jpg | https://images.weserv.nl/?url=https%3A%2F%2Fwww.tianligongyelu.com%2Fuploads%2F20211112%2Ffbffe82c1e9021350abefe477bf5bf01.jpg&amp;output=jpg&amp;q=90&amp;filename=PTC165_02.jpg</x:v>
      </x:c>
      <x:c r="Q169" t="str">
        <x:v>PTC-165_01.jpg | PTC-165_02.jpg</x:v>
      </x:c>
      <x:c r="R169" t="str">
        <x:v>В сообщениях</x:v>
      </x:c>
      <x:c r="S169"/>
      <x:c r="T169"/>
      <x:c r="U169"/>
      <x:c r="V169" t="str">
        <x:v>Оборудование для бизнеса</x:v>
      </x:c>
      <x:c r="W169" t="str">
        <x:v>Нет</x:v>
      </x:c>
      <x:c r="X169"/>
      <x:c r="Y169"/>
      <x:c r="Z169"/>
      <x:c r="AA169"/>
      <x:c r="AB169"/>
      <x:c r="AC169"/>
      <x:c r="AD169" t="str">
        <x:v>Да</x:v>
      </x:c>
      <x:c r="AE169" s="18" t="n">
        <x:v>1243816</x:v>
      </x:c>
      <x:c r="AF169" t="str">
        <x:v>Промышленное</x:v>
      </x:c>
      <x:c r="AG169" t="str">
        <x:v>Китай</x:v>
      </x:c>
      <x:c r="AH169" t="str">
        <x:v>Новое</x:v>
      </x:c>
      <x:c r="AI169" t="str">
        <x:v>Под заказ</x:v>
      </x:c>
      <x:c r="AJ169"/>
      <x:c r="AK169" t="str">
        <x:v>Другое</x:v>
      </x:c>
      <x:c r="AL169" t="str">
        <x:v>Да</x:v>
      </x:c>
      <x:c r="AM169"/>
      <x:c r="AN169"/>
      <x:c r="AO169"/>
      <x:c r="AP169"/>
      <x:c r="AQ169"/>
      <x:c r="AR169"/>
      <x:c r="AS169"/>
      <x:c r="AT169"/>
      <x:c r="AU169"/>
      <x:c r="AV169"/>
      <x:c r="AW169"/>
      <x:c r="AX169"/>
      <x:c r="AY169" t="str">
        <x:v>Промышленное оборудование</x:v>
      </x:c>
      <x:c r="AZ169"/>
      <x:c r="BA169"/>
      <x:c r="BB169"/>
    </x:row>
    <x:row r="170" ht="16" customHeight="1">
      <x:c r="A170"/>
      <x:c r="B170" t="str">
        <x:v>PTC-166-AVITO</x:v>
      </x:c>
      <x:c r="C170"/>
      <x:c r="D170"/>
      <x:c r="E170"/>
      <x:c r="F170"/>
      <x:c r="G170"/>
      <x:c r="H170"/>
      <x:c r="I170"/>
      <x:c r="J170" t="str">
        <x:v>Москва</x:v>
      </x:c>
      <x:c r="K170"/>
      <x:c r="L170"/>
      <x:c r="M170"/>
      <x:c r="N170" t="str">
        <x:v>Вакуумная печь термообработки</x:v>
      </x:c>
      <x:c r="O170" s="29" t="str">
        <x:v>Вакуумная печь термообработки — промышленное оборудование или компонент для производственных задач.
Основные варианты и характеристики:
• Температура, вакуум, газовое охлаждение — по ТЗ
Применение:
Чистая термообработка инструментальных и специальных сталей.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0" t="str">
        <x:v>https://images.weserv.nl/?url=https%3A%2F%2Fwww.tianligongyelu.com%2Fuploads%2F20211112%2Ffbffe82c1e9021350abefe477bf5bf01.jpg&amp;output=jpg&amp;q=90&amp;filename=PTC166_01.jpg | https://images.weserv.nl/?url=https%3A%2F%2Fijrorwxhmnqllo5m-static.micyjz.com%2Fcloud%2FlqBpjKqilqSRmjrklippjq%2FContinuous-roller-hearth-furnace4.jpg&amp;output=jpg&amp;q=90&amp;filename=PTC166_02.jpg</x:v>
      </x:c>
      <x:c r="Q170" t="str">
        <x:v>PTC-166_01.jpg | PTC-166_02.jpg</x:v>
      </x:c>
      <x:c r="R170" t="str">
        <x:v>В сообщениях</x:v>
      </x:c>
      <x:c r="S170"/>
      <x:c r="T170"/>
      <x:c r="U170"/>
      <x:c r="V170" t="str">
        <x:v>Оборудование для бизнеса</x:v>
      </x:c>
      <x:c r="W170" t="str">
        <x:v>Нет</x:v>
      </x:c>
      <x:c r="X170"/>
      <x:c r="Y170"/>
      <x:c r="Z170"/>
      <x:c r="AA170"/>
      <x:c r="AB170"/>
      <x:c r="AC170"/>
      <x:c r="AD170" t="str">
        <x:v>Да</x:v>
      </x:c>
      <x:c r="AE170" s="18" t="n">
        <x:v>3731450</x:v>
      </x:c>
      <x:c r="AF170" t="str">
        <x:v>Промышленное</x:v>
      </x:c>
      <x:c r="AG170" t="str">
        <x:v>Китай</x:v>
      </x:c>
      <x:c r="AH170" t="str">
        <x:v>Новое</x:v>
      </x:c>
      <x:c r="AI170" t="str">
        <x:v>Под заказ</x:v>
      </x:c>
      <x:c r="AJ170"/>
      <x:c r="AK170" t="str">
        <x:v>Другое</x:v>
      </x:c>
      <x:c r="AL170" t="str">
        <x:v>Да</x:v>
      </x:c>
      <x:c r="AM170"/>
      <x:c r="AN170"/>
      <x:c r="AO170"/>
      <x:c r="AP170"/>
      <x:c r="AQ170"/>
      <x:c r="AR170"/>
      <x:c r="AS170"/>
      <x:c r="AT170"/>
      <x:c r="AU170"/>
      <x:c r="AV170"/>
      <x:c r="AW170"/>
      <x:c r="AX170"/>
      <x:c r="AY170" t="str">
        <x:v>Промышленное оборудование</x:v>
      </x:c>
      <x:c r="AZ170"/>
      <x:c r="BA170"/>
      <x:c r="BB170"/>
    </x:row>
    <x:row r="171" ht="16" customHeight="1">
      <x:c r="A171" s="8"/>
      <x:c r="B171" t="str">
        <x:v>PTC-167-AVITO</x:v>
      </x:c>
      <x:c r="C171"/>
      <x:c r="D171"/>
      <x:c r="E171"/>
      <x:c r="F171"/>
      <x:c r="G171"/>
      <x:c r="H171"/>
      <x:c r="I171"/>
      <x:c r="J171" t="str">
        <x:v>Москва</x:v>
      </x:c>
      <x:c r="K171"/>
      <x:c r="L171"/>
      <x:c r="M171"/>
      <x:c r="N171" t="str">
        <x:v>Установка индукционного нагрева и закалки</x:v>
      </x:c>
      <x:c r="O171" s="29" t="str">
        <x:v>Установка индукционного нагрева и закалки — промышленное оборудование или компонент для производственных задач.
Основные варианты и характеристики:
• Частота, мощность, индуктор и автоматизация — по ТЗ
Применение:
Локальная закалка, пайка, нагрев перед формовкой.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1" t="str">
        <x:v>https://images.weserv.nl/?url=https%3A%2F%2Fijrorwxhmnqllo5m-static.micyjz.com%2Fcloud%2FlqBpjKqilqSRmjrklippjq%2FContinuous-roller-hearth-furnace4.jpg&amp;output=jpg&amp;q=90&amp;filename=PTC167_01.jpg | https://images.weserv.nl/?url=https%3A%2F%2Fwww.honghaiglobal.com%2Fupload%2Fimg%2F20240930%2Fb26f2192557de137a0ffacd52b5ab08c.jpg&amp;output=jpg&amp;q=90&amp;filename=PTC167_02.jpg</x:v>
      </x:c>
      <x:c r="Q171" t="str">
        <x:v>PTC-167_01.jpg | PTC-167_02.jpg</x:v>
      </x:c>
      <x:c r="R171" t="str">
        <x:v>В сообщениях</x:v>
      </x:c>
      <x:c r="S171"/>
      <x:c r="T171"/>
      <x:c r="U171"/>
      <x:c r="V171" t="str">
        <x:v>Оборудование для бизнеса</x:v>
      </x:c>
      <x:c r="W171" t="str">
        <x:v>Нет</x:v>
      </x:c>
      <x:c r="X171"/>
      <x:c r="Y171"/>
      <x:c r="Z171"/>
      <x:c r="AA171"/>
      <x:c r="AB171"/>
      <x:c r="AC171"/>
      <x:c r="AD171" t="str">
        <x:v>Да</x:v>
      </x:c>
      <x:c r="AE171" s="18" t="n">
        <x:v>621908</x:v>
      </x:c>
      <x:c r="AF171" t="str">
        <x:v>Промышленное</x:v>
      </x:c>
      <x:c r="AG171" t="str">
        <x:v>Китай</x:v>
      </x:c>
      <x:c r="AH171" t="str">
        <x:v>Новое</x:v>
      </x:c>
      <x:c r="AI171" t="str">
        <x:v>Под заказ</x:v>
      </x:c>
      <x:c r="AJ171"/>
      <x:c r="AK171" t="str">
        <x:v>Другое</x:v>
      </x:c>
      <x:c r="AL171" t="str">
        <x:v>Да</x:v>
      </x:c>
      <x:c r="AM171"/>
      <x:c r="AN171"/>
      <x:c r="AO171"/>
      <x:c r="AP171"/>
      <x:c r="AQ171"/>
      <x:c r="AR171"/>
      <x:c r="AS171"/>
      <x:c r="AT171"/>
      <x:c r="AU171"/>
      <x:c r="AV171"/>
      <x:c r="AW171"/>
      <x:c r="AX171"/>
      <x:c r="AY171" t="str">
        <x:v>Промышленное оборудование</x:v>
      </x:c>
      <x:c r="AZ171"/>
      <x:c r="BA171"/>
      <x:c r="BB171"/>
    </x:row>
    <x:row r="172" ht="16" customHeight="1">
      <x:c r="A172" s="8"/>
      <x:c r="B172" t="str">
        <x:v>PTC-168-AVITO</x:v>
      </x:c>
      <x:c r="C172"/>
      <x:c r="D172"/>
      <x:c r="E172"/>
      <x:c r="F172"/>
      <x:c r="G172"/>
      <x:c r="H172"/>
      <x:c r="I172"/>
      <x:c r="J172" t="str">
        <x:v>Москва</x:v>
      </x:c>
      <x:c r="K172"/>
      <x:c r="L172"/>
      <x:c r="M172"/>
      <x:c r="N172" t="str">
        <x:v>Шахтная печь термообработки</x:v>
      </x:c>
      <x:c r="O172" s="29" t="str">
        <x:v>Шахтная печь термообработки — промышленное оборудование или компонент для производственных задач.
Основные варианты и характеристики:
• Глубина, диаметр, температура и атмосфера — по ТЗ
Применение:
Термообработка длинномерных валов и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2" t="str">
        <x:v>https://images.weserv.nl/?url=https%3A%2F%2Fwww.honghaiglobal.com%2Fupload%2Fimg%2F20240930%2Fb26f2192557de137a0ffacd52b5ab08c.jpg&amp;output=jpg&amp;q=90&amp;filename=PTC168_01.jpg | https://images.weserv.nl/?url=https%3A%2F%2Fwww.tianligongyelu.com%2Fuploads%2F20211112%2Ffbffe82c1e9021350abefe477bf5bf01.jpg&amp;output=jpg&amp;q=90&amp;filename=PTC168_02.jpg</x:v>
      </x:c>
      <x:c r="Q172" t="str">
        <x:v>PTC-168_01.jpg | PTC-168_02.jpg</x:v>
      </x:c>
      <x:c r="R172" t="str">
        <x:v>В сообщениях</x:v>
      </x:c>
      <x:c r="S172"/>
      <x:c r="T172"/>
      <x:c r="U172"/>
      <x:c r="V172" t="str">
        <x:v>Оборудование для бизнеса</x:v>
      </x:c>
      <x:c r="W172" t="str">
        <x:v>Нет</x:v>
      </x:c>
      <x:c r="X172"/>
      <x:c r="Y172"/>
      <x:c r="Z172"/>
      <x:c r="AA172"/>
      <x:c r="AB172"/>
      <x:c r="AC172"/>
      <x:c r="AD172" t="str">
        <x:v>Да</x:v>
      </x:c>
      <x:c r="AE172" s="18" t="n">
        <x:v>3109541</x:v>
      </x:c>
      <x:c r="AF172" t="str">
        <x:v>Промышленное</x:v>
      </x:c>
      <x:c r="AG172" t="str">
        <x:v>Китай</x:v>
      </x:c>
      <x:c r="AH172" t="str">
        <x:v>Новое</x:v>
      </x:c>
      <x:c r="AI172" t="str">
        <x:v>Под заказ</x:v>
      </x:c>
      <x:c r="AJ172"/>
      <x:c r="AK172" t="str">
        <x:v>Другое</x:v>
      </x:c>
      <x:c r="AL172" t="str">
        <x:v>Да</x:v>
      </x:c>
      <x:c r="AM172"/>
      <x:c r="AN172"/>
      <x:c r="AO172"/>
      <x:c r="AP172"/>
      <x:c r="AQ172"/>
      <x:c r="AR172"/>
      <x:c r="AS172"/>
      <x:c r="AT172"/>
      <x:c r="AU172"/>
      <x:c r="AV172"/>
      <x:c r="AW172"/>
      <x:c r="AX172"/>
      <x:c r="AY172" t="str">
        <x:v>Промышленное оборудование</x:v>
      </x:c>
      <x:c r="AZ172"/>
      <x:c r="BA172"/>
      <x:c r="BB172"/>
    </x:row>
    <x:row r="173" ht="16" customHeight="1">
      <x:c r="A173" s="8"/>
      <x:c r="B173" t="str">
        <x:v>PTC-169-AVITO</x:v>
      </x:c>
      <x:c r="C173"/>
      <x:c r="D173"/>
      <x:c r="E173"/>
      <x:c r="F173"/>
      <x:c r="G173"/>
      <x:c r="H173"/>
      <x:c r="I173"/>
      <x:c r="J173" t="str">
        <x:v>Москва</x:v>
      </x:c>
      <x:c r="K173"/>
      <x:c r="L173"/>
      <x:c r="M173"/>
      <x:c r="N173" t="str">
        <x:v>Колпаковая печь</x:v>
      </x:c>
      <x:c r="O173" s="29" t="str">
        <x:v>Колпаковая печь — промышленное оборудование или компонент для производственных задач.
Основные варианты и характеристики:
• Электро/газ, защитная атмосфера — по ТЗ
Применение:
Отжиг рулонов, проволоки и пакетных загрузок.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3" t="str">
        <x:v>https://images.weserv.nl/?url=https%3A%2F%2Fwww.tianligongyelu.com%2Fuploads%2F20211112%2Ffbffe82c1e9021350abefe477bf5bf01.jpg&amp;output=jpg&amp;q=90&amp;filename=PTC169_01.jpg | https://images.weserv.nl/?url=https%3A%2F%2Fijrorwxhmnqllo5m-static.micyjz.com%2Fcloud%2FlqBpjKqilqSRmjrklippjq%2FContinuous-roller-hearth-furnace4.jpg&amp;output=jpg&amp;q=90&amp;filename=PTC169_02.jpg</x:v>
      </x:c>
      <x:c r="Q173" t="str">
        <x:v>PTC-169_01.jpg | PTC-169_02.jpg</x:v>
      </x:c>
      <x:c r="R173" t="str">
        <x:v>В сообщениях</x:v>
      </x:c>
      <x:c r="S173"/>
      <x:c r="T173"/>
      <x:c r="U173"/>
      <x:c r="V173" t="str">
        <x:v>Оборудование для бизнеса</x:v>
      </x:c>
      <x:c r="W173" t="str">
        <x:v>Нет</x:v>
      </x:c>
      <x:c r="X173"/>
      <x:c r="Y173"/>
      <x:c r="Z173"/>
      <x:c r="AA173"/>
      <x:c r="AB173"/>
      <x:c r="AC173"/>
      <x:c r="AD173" t="str">
        <x:v>Да</x:v>
      </x:c>
      <x:c r="AE173" s="18" t="n">
        <x:v>3482686</x:v>
      </x:c>
      <x:c r="AF173" t="str">
        <x:v>Промышленное</x:v>
      </x:c>
      <x:c r="AG173" t="str">
        <x:v>Китай</x:v>
      </x:c>
      <x:c r="AH173" t="str">
        <x:v>Новое</x:v>
      </x:c>
      <x:c r="AI173" t="str">
        <x:v>Под заказ</x:v>
      </x:c>
      <x:c r="AJ173"/>
      <x:c r="AK173" t="str">
        <x:v>Другое</x:v>
      </x:c>
      <x:c r="AL173" t="str">
        <x:v>Да</x:v>
      </x:c>
      <x:c r="AM173"/>
      <x:c r="AN173"/>
      <x:c r="AO173"/>
      <x:c r="AP173"/>
      <x:c r="AQ173"/>
      <x:c r="AR173"/>
      <x:c r="AS173"/>
      <x:c r="AT173"/>
      <x:c r="AU173"/>
      <x:c r="AV173"/>
      <x:c r="AW173"/>
      <x:c r="AX173"/>
      <x:c r="AY173" t="str">
        <x:v>Промышленное оборудование</x:v>
      </x:c>
      <x:c r="AZ173"/>
      <x:c r="BA173"/>
      <x:c r="BB173"/>
    </x:row>
    <x:row r="174" ht="16" customHeight="1">
      <x:c r="A174" s="8"/>
      <x:c r="B174" t="str">
        <x:v>PTC-170-AVITO</x:v>
      </x:c>
      <x:c r="C174"/>
      <x:c r="D174"/>
      <x:c r="E174"/>
      <x:c r="F174"/>
      <x:c r="G174"/>
      <x:c r="H174"/>
      <x:c r="I174"/>
      <x:c r="J174" t="str">
        <x:v>Москва</x:v>
      </x:c>
      <x:c r="K174"/>
      <x:c r="L174"/>
      <x:c r="M174"/>
      <x:c r="N174" t="str">
        <x:v>Конвейерная сетчатая печь Mesh Belt</x:v>
      </x:c>
      <x:c r="O174" s="29" t="str">
        <x:v>Конвейерная сетчатая печь Mesh Belt — промышленное оборудование или компонент для производственных задач.
Основные варианты и характеристики:
• Температурные зоны, ширина ленты и атмосфера — по ТЗ
Применение:
Непрерывная термообработка мелких и средних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4" t="str">
        <x:v>https://images.weserv.nl/?url=https%3A%2F%2Fijrorwxhmnqllo5m-static.micyjz.com%2Fcloud%2FlqBpjKqilqSRmjrklippjq%2FContinuous-roller-hearth-furnace4.jpg&amp;output=jpg&amp;q=90&amp;filename=PTC170_01.jpg | https://images.weserv.nl/?url=https%3A%2F%2Fwww.honghaiglobal.com%2Fupload%2Fimg%2F20240930%2Fb26f2192557de137a0ffacd52b5ab08c.jpg&amp;output=jpg&amp;q=90&amp;filename=PTC170_02.jpg</x:v>
      </x:c>
      <x:c r="Q174" t="str">
        <x:v>PTC-170_01.jpg | PTC-170_02.jpg</x:v>
      </x:c>
      <x:c r="R174" t="str">
        <x:v>В сообщениях</x:v>
      </x:c>
      <x:c r="S174"/>
      <x:c r="T174"/>
      <x:c r="U174"/>
      <x:c r="V174" t="str">
        <x:v>Оборудование для бизнеса</x:v>
      </x:c>
      <x:c r="W174" t="str">
        <x:v>Нет</x:v>
      </x:c>
      <x:c r="X174"/>
      <x:c r="Y174"/>
      <x:c r="Z174"/>
      <x:c r="AA174"/>
      <x:c r="AB174"/>
      <x:c r="AC174"/>
      <x:c r="AD174" t="str">
        <x:v>Да</x:v>
      </x:c>
      <x:c r="AE174" s="18" t="n">
        <x:v>4975266</x:v>
      </x:c>
      <x:c r="AF174" t="str">
        <x:v>Промышленное</x:v>
      </x:c>
      <x:c r="AG174" t="str">
        <x:v>Китай</x:v>
      </x:c>
      <x:c r="AH174" t="str">
        <x:v>Новое</x:v>
      </x:c>
      <x:c r="AI174" t="str">
        <x:v>Под заказ</x:v>
      </x:c>
      <x:c r="AJ174"/>
      <x:c r="AK174" t="str">
        <x:v>Другое</x:v>
      </x:c>
      <x:c r="AL174" t="str">
        <x:v>Да</x:v>
      </x:c>
      <x:c r="AM174"/>
      <x:c r="AN174"/>
      <x:c r="AO174"/>
      <x:c r="AP174"/>
      <x:c r="AQ174"/>
      <x:c r="AR174"/>
      <x:c r="AS174"/>
      <x:c r="AT174"/>
      <x:c r="AU174"/>
      <x:c r="AV174"/>
      <x:c r="AW174"/>
      <x:c r="AX174"/>
      <x:c r="AY174" t="str">
        <x:v>Промышленное оборудование</x:v>
      </x:c>
      <x:c r="AZ174"/>
      <x:c r="BA174"/>
      <x:c r="BB174"/>
    </x:row>
    <x:row r="175" ht="16" customHeight="1">
      <x:c r="A175" s="8"/>
      <x:c r="B175" t="str">
        <x:v>PTC-171-AVITO</x:v>
      </x:c>
      <x:c r="C175"/>
      <x:c r="D175"/>
      <x:c r="E175"/>
      <x:c r="F175"/>
      <x:c r="G175"/>
      <x:c r="H175"/>
      <x:c r="I175"/>
      <x:c r="J175" t="str">
        <x:v>Москва</x:v>
      </x:c>
      <x:c r="K175"/>
      <x:c r="L175"/>
      <x:c r="M175"/>
      <x:c r="N175" t="str">
        <x:v>Печь с вращающимся подом</x:v>
      </x:c>
      <x:c r="O175" s="29" t="str">
        <x:v>Печь с вращающимся подом — промышленное оборудование или компонент для производственных задач.
Основные варианты и характеристики:
• Диаметр пода, температура и атмосфера — по ТЗ
Применение:
Непрерывный нагрев поковок, колец и массивных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5" t="str">
        <x:v>https://images.weserv.nl/?url=https%3A%2F%2Fwww.honghaiglobal.com%2Fupload%2Fimg%2F20240930%2Fb26f2192557de137a0ffacd52b5ab08c.jpg&amp;output=jpg&amp;q=90&amp;filename=PTC171_01.jpg | https://images.weserv.nl/?url=https%3A%2F%2Fwww.tianligongyelu.com%2Fuploads%2F20211112%2Ffbffe82c1e9021350abefe477bf5bf01.jpg&amp;output=jpg&amp;q=90&amp;filename=PTC171_02.jpg</x:v>
      </x:c>
      <x:c r="Q175" t="str">
        <x:v>PTC-171_01.jpg | PTC-171_02.jpg</x:v>
      </x:c>
      <x:c r="R175" t="str">
        <x:v>В сообщениях</x:v>
      </x:c>
      <x:c r="S175"/>
      <x:c r="T175"/>
      <x:c r="U175"/>
      <x:c r="V175" t="str">
        <x:v>Оборудование для бизнеса</x:v>
      </x:c>
      <x:c r="W175" t="str">
        <x:v>Нет</x:v>
      </x:c>
      <x:c r="X175"/>
      <x:c r="Y175"/>
      <x:c r="Z175"/>
      <x:c r="AA175"/>
      <x:c r="AB175"/>
      <x:c r="AC175"/>
      <x:c r="AD175" t="str">
        <x:v>Да</x:v>
      </x:c>
      <x:c r="AE175" s="18" t="n">
        <x:v>6219082</x:v>
      </x:c>
      <x:c r="AF175" t="str">
        <x:v>Промышленное</x:v>
      </x:c>
      <x:c r="AG175" t="str">
        <x:v>Китай</x:v>
      </x:c>
      <x:c r="AH175" t="str">
        <x:v>Новое</x:v>
      </x:c>
      <x:c r="AI175" t="str">
        <x:v>Под заказ</x:v>
      </x:c>
      <x:c r="AJ175"/>
      <x:c r="AK175" t="str">
        <x:v>Другое</x:v>
      </x:c>
      <x:c r="AL175" t="str">
        <x:v>Да</x:v>
      </x:c>
      <x:c r="AM175"/>
      <x:c r="AN175"/>
      <x:c r="AO175"/>
      <x:c r="AP175"/>
      <x:c r="AQ175"/>
      <x:c r="AR175"/>
      <x:c r="AS175"/>
      <x:c r="AT175"/>
      <x:c r="AU175"/>
      <x:c r="AV175"/>
      <x:c r="AW175"/>
      <x:c r="AX175"/>
      <x:c r="AY175" t="str">
        <x:v>Промышленное оборудование</x:v>
      </x:c>
      <x:c r="AZ175"/>
      <x:c r="BA175"/>
      <x:c r="BB175"/>
    </x:row>
    <x:row r="176" ht="16" customHeight="1">
      <x:c r="A176" s="8"/>
      <x:c r="B176" t="str">
        <x:v>PTC-172-AVITO</x:v>
      </x:c>
      <x:c r="C176"/>
      <x:c r="D176"/>
      <x:c r="E176"/>
      <x:c r="F176"/>
      <x:c r="G176"/>
      <x:c r="H176"/>
      <x:c r="I176"/>
      <x:c r="J176" t="str">
        <x:v>Москва</x:v>
      </x:c>
      <x:c r="K176"/>
      <x:c r="L176"/>
      <x:c r="M176"/>
      <x:c r="N176" t="str">
        <x:v>Автоматизированная линия закалки и отпуска</x:v>
      </x:c>
      <x:c r="O176" s="29" t="str">
        <x:v>Автоматизированная линия закалки и отпуска — промышленное оборудование или компонент для производственных задач.
Основные варианты и характеристики:
• Печь, закалочная ванна, мойка и транспорт — по ТЗ
Применение:
Серийная комплексная термообработка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6" t="str">
        <x:v>https://images.weserv.nl/?url=https%3A%2F%2Fwww.tianligongyelu.com%2Fuploads%2F20211112%2Ffbffe82c1e9021350abefe477bf5bf01.jpg&amp;output=jpg&amp;q=90&amp;filename=PTC172_01.jpg | https://images.weserv.nl/?url=https%3A%2F%2Fijrorwxhmnqllo5m-static.micyjz.com%2Fcloud%2FlqBpjKqilqSRmjrklippjq%2FContinuous-roller-hearth-furnace4.jpg&amp;output=jpg&amp;q=90&amp;filename=PTC172_02.jpg</x:v>
      </x:c>
      <x:c r="Q176" t="str">
        <x:v>PTC-172_01.jpg | PTC-172_02.jpg</x:v>
      </x:c>
      <x:c r="R176" t="str">
        <x:v>В сообщениях</x:v>
      </x:c>
      <x:c r="S176"/>
      <x:c r="T176"/>
      <x:c r="U176"/>
      <x:c r="V176" t="str">
        <x:v>Оборудование для бизнеса</x:v>
      </x:c>
      <x:c r="W176" t="str">
        <x:v>Нет</x:v>
      </x:c>
      <x:c r="X176"/>
      <x:c r="Y176"/>
      <x:c r="Z176"/>
      <x:c r="AA176"/>
      <x:c r="AB176"/>
      <x:c r="AC176"/>
      <x:c r="AD176" t="str">
        <x:v>Да</x:v>
      </x:c>
      <x:c r="AE176" s="18" t="n">
        <x:v>9950532</x:v>
      </x:c>
      <x:c r="AF176" t="str">
        <x:v>Промышленное</x:v>
      </x:c>
      <x:c r="AG176" t="str">
        <x:v>Китай</x:v>
      </x:c>
      <x:c r="AH176" t="str">
        <x:v>Новое</x:v>
      </x:c>
      <x:c r="AI176" t="str">
        <x:v>Под заказ</x:v>
      </x:c>
      <x:c r="AJ176"/>
      <x:c r="AK176" t="str">
        <x:v>Другое</x:v>
      </x:c>
      <x:c r="AL176" t="str">
        <x:v>Да</x:v>
      </x:c>
      <x:c r="AM176"/>
      <x:c r="AN176"/>
      <x:c r="AO176"/>
      <x:c r="AP176"/>
      <x:c r="AQ176"/>
      <x:c r="AR176"/>
      <x:c r="AS176"/>
      <x:c r="AT176"/>
      <x:c r="AU176"/>
      <x:c r="AV176"/>
      <x:c r="AW176"/>
      <x:c r="AX176"/>
      <x:c r="AY176" t="str">
        <x:v>Промышленное оборудование</x:v>
      </x:c>
      <x:c r="AZ176"/>
      <x:c r="BA176"/>
      <x:c r="BB176"/>
    </x:row>
    <x:row r="177" ht="16" customHeight="1">
      <x:c r="A177" s="8"/>
      <x:c r="B177" t="str">
        <x:v>PTC-173-AVITO</x:v>
      </x:c>
      <x:c r="C177"/>
      <x:c r="D177"/>
      <x:c r="E177"/>
      <x:c r="F177"/>
      <x:c r="G177"/>
      <x:c r="H177"/>
      <x:c r="I177"/>
      <x:c r="J177" t="str">
        <x:v>Москва</x:v>
      </x:c>
      <x:c r="K177"/>
      <x:c r="L177"/>
      <x:c r="M177"/>
      <x:c r="N177" t="str">
        <x:v>6-осевой промышленный робот-манипулятор</x:v>
      </x:c>
      <x:c r="O177" s="29" t="str">
        <x:v>6-осевой промышленный робот-манипулятор — промышленное оборудование или компонент для производственных задач.
Основные варианты и характеристики:
• Грузоподъёмность, радиус, защита и контроллер — по ТЗ
Применение:
Сварка, загрузка, паллетирование, обработка и сборка.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7" t="str">
        <x:v>https://images.weserv.nl/?url=https%3A%2F%2Ffrench.xinhuanet.com%2F2020-04%2F25%2F139007863_15878260837101n.jpg&amp;output=jpg&amp;q=90&amp;filename=PTC173_01.jpg</x:v>
      </x:c>
      <x:c r="Q177" t="str">
        <x:v>PTC-173_01.jpg</x:v>
      </x:c>
      <x:c r="R177" t="str">
        <x:v>В сообщениях</x:v>
      </x:c>
      <x:c r="S177"/>
      <x:c r="T177"/>
      <x:c r="U177"/>
      <x:c r="V177" t="str">
        <x:v>Оборудование для бизнеса</x:v>
      </x:c>
      <x:c r="W177" t="str">
        <x:v>Нет</x:v>
      </x:c>
      <x:c r="X177"/>
      <x:c r="Y177"/>
      <x:c r="Z177"/>
      <x:c r="AA177"/>
      <x:c r="AB177"/>
      <x:c r="AC177"/>
      <x:c r="AD177" t="str">
        <x:v>Да</x:v>
      </x:c>
      <x:c r="AE177" s="18" t="n">
        <x:v>1467703</x:v>
      </x:c>
      <x:c r="AF177" t="str">
        <x:v>Промышленное</x:v>
      </x:c>
      <x:c r="AG177" t="str">
        <x:v>Китай</x:v>
      </x:c>
      <x:c r="AH177" t="str">
        <x:v>Новое</x:v>
      </x:c>
      <x:c r="AI177" t="str">
        <x:v>Под заказ</x:v>
      </x:c>
      <x:c r="AJ177"/>
      <x:c r="AK177" t="str">
        <x:v>Другое</x:v>
      </x:c>
      <x:c r="AL177" t="str">
        <x:v>Да</x:v>
      </x:c>
      <x:c r="AM177"/>
      <x:c r="AN177"/>
      <x:c r="AO177"/>
      <x:c r="AP177"/>
      <x:c r="AQ177"/>
      <x:c r="AR177"/>
      <x:c r="AS177"/>
      <x:c r="AT177"/>
      <x:c r="AU177"/>
      <x:c r="AV177"/>
      <x:c r="AW177"/>
      <x:c r="AX177"/>
      <x:c r="AY177" t="str">
        <x:v>Промышленное оборудование</x:v>
      </x:c>
      <x:c r="AZ177"/>
      <x:c r="BA177"/>
      <x:c r="BB177"/>
    </x:row>
    <x:row r="178" ht="16" customHeight="1">
      <x:c r="A178" s="8"/>
      <x:c r="B178" t="str">
        <x:v>PTC-174-AVITO</x:v>
      </x:c>
      <x:c r="C178"/>
      <x:c r="D178"/>
      <x:c r="E178"/>
      <x:c r="F178"/>
      <x:c r="G178"/>
      <x:c r="H178"/>
      <x:c r="I178"/>
      <x:c r="J178" t="str">
        <x:v>Москва</x:v>
      </x:c>
      <x:c r="K178"/>
      <x:c r="L178"/>
      <x:c r="M178"/>
      <x:c r="N178" t="str">
        <x:v>Промышленный робот SCARA</x:v>
      </x:c>
      <x:c r="O178" s="29" t="str">
        <x:v>Промышленный робот SCARA — промышленное оборудование или компонент для производственных задач.
Основные варианты и характеристики:
• Радиус, нагрузка и число осей — по ТЗ
Применение:
Быстрая сборка, перенос и сортировка деталей.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8" t="str">
        <x:v>https://images.weserv.nl/?url=https%3A%2F%2Ffrench.xinhuanet.com%2F2020-04%2F25%2F139007863_15878260837101n.jpg&amp;output=jpg&amp;q=90&amp;filename=PTC174_01.jpg</x:v>
      </x:c>
      <x:c r="Q178" t="str">
        <x:v>PTC-174_01.jpg</x:v>
      </x:c>
      <x:c r="R178" t="str">
        <x:v>В сообщениях</x:v>
      </x:c>
      <x:c r="S178"/>
      <x:c r="T178"/>
      <x:c r="U178"/>
      <x:c r="V178" t="str">
        <x:v>Оборудование для бизнеса</x:v>
      </x:c>
      <x:c r="W178" t="str">
        <x:v>Нет</x:v>
      </x:c>
      <x:c r="X178"/>
      <x:c r="Y178"/>
      <x:c r="Z178"/>
      <x:c r="AA178"/>
      <x:c r="AB178"/>
      <x:c r="AC178"/>
      <x:c r="AD178" t="str">
        <x:v>Да</x:v>
      </x:c>
      <x:c r="AE178" s="18" t="n">
        <x:v>317173</x:v>
      </x:c>
      <x:c r="AF178" t="str">
        <x:v>Промышленное</x:v>
      </x:c>
      <x:c r="AG178" t="str">
        <x:v>Китай</x:v>
      </x:c>
      <x:c r="AH178" t="str">
        <x:v>Новое</x:v>
      </x:c>
      <x:c r="AI178" t="str">
        <x:v>Под заказ</x:v>
      </x:c>
      <x:c r="AJ178"/>
      <x:c r="AK178" t="str">
        <x:v>Другое</x:v>
      </x:c>
      <x:c r="AL178" t="str">
        <x:v>Да</x:v>
      </x:c>
      <x:c r="AM178"/>
      <x:c r="AN178"/>
      <x:c r="AO178"/>
      <x:c r="AP178"/>
      <x:c r="AQ178"/>
      <x:c r="AR178"/>
      <x:c r="AS178"/>
      <x:c r="AT178"/>
      <x:c r="AU178"/>
      <x:c r="AV178"/>
      <x:c r="AW178"/>
      <x:c r="AX178"/>
      <x:c r="AY178" t="str">
        <x:v>Промышленное оборудование</x:v>
      </x:c>
      <x:c r="AZ178"/>
      <x:c r="BA178"/>
      <x:c r="BB178"/>
    </x:row>
    <x:row r="179" ht="16" customHeight="1">
      <x:c r="A179" s="8"/>
      <x:c r="B179" t="str">
        <x:v>PTC-175-AVITO</x:v>
      </x:c>
      <x:c r="C179"/>
      <x:c r="D179"/>
      <x:c r="E179"/>
      <x:c r="F179"/>
      <x:c r="G179"/>
      <x:c r="H179"/>
      <x:c r="I179"/>
      <x:c r="J179" t="str">
        <x:v>Москва</x:v>
      </x:c>
      <x:c r="K179"/>
      <x:c r="L179"/>
      <x:c r="M179"/>
      <x:c r="N179" t="str">
        <x:v>Промышленный Delta-робот</x:v>
      </x:c>
      <x:c r="O179" s="29" t="str">
        <x:v>Промышленный Delta-робот — промышленное оборудование или компонент для производственных задач.
Основные варианты и характеристики:
• Рабочая зона, скорость и зрение — по ТЗ
Применение:
Высокоскоростная сортировка и упаковка лёгких изделий.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79" t="str">
        <x:v>https://images.weserv.nl/?url=https%3A%2F%2Ffrench.xinhuanet.com%2F2020-04%2F25%2F139007863_15878260837101n.jpg&amp;output=jpg&amp;q=90&amp;filename=PTC175_01.jpg</x:v>
      </x:c>
      <x:c r="Q179" t="str">
        <x:v>PTC-175_01.jpg</x:v>
      </x:c>
      <x:c r="R179" t="str">
        <x:v>В сообщениях</x:v>
      </x:c>
      <x:c r="S179"/>
      <x:c r="T179"/>
      <x:c r="U179"/>
      <x:c r="V179" t="str">
        <x:v>Оборудование для бизнеса</x:v>
      </x:c>
      <x:c r="W179" t="str">
        <x:v>Нет</x:v>
      </x:c>
      <x:c r="X179"/>
      <x:c r="Y179"/>
      <x:c r="Z179"/>
      <x:c r="AA179"/>
      <x:c r="AB179"/>
      <x:c r="AC179"/>
      <x:c r="AD179" t="str">
        <x:v>Да</x:v>
      </x:c>
      <x:c r="AE179" s="18" t="n">
        <x:v>547279</x:v>
      </x:c>
      <x:c r="AF179" t="str">
        <x:v>Промышленное</x:v>
      </x:c>
      <x:c r="AG179" t="str">
        <x:v>Китай</x:v>
      </x:c>
      <x:c r="AH179" t="str">
        <x:v>Новое</x:v>
      </x:c>
      <x:c r="AI179" t="str">
        <x:v>Под заказ</x:v>
      </x:c>
      <x:c r="AJ179"/>
      <x:c r="AK179" t="str">
        <x:v>Другое</x:v>
      </x:c>
      <x:c r="AL179" t="str">
        <x:v>Да</x:v>
      </x:c>
      <x:c r="AM179"/>
      <x:c r="AN179"/>
      <x:c r="AO179"/>
      <x:c r="AP179"/>
      <x:c r="AQ179"/>
      <x:c r="AR179"/>
      <x:c r="AS179"/>
      <x:c r="AT179"/>
      <x:c r="AU179"/>
      <x:c r="AV179"/>
      <x:c r="AW179"/>
      <x:c r="AX179"/>
      <x:c r="AY179" t="str">
        <x:v>Промышленное оборудование</x:v>
      </x:c>
      <x:c r="AZ179"/>
      <x:c r="BA179"/>
      <x:c r="BB179"/>
    </x:row>
    <x:row r="180" ht="16" customHeight="1">
      <x:c r="A180" s="8"/>
      <x:c r="B180" t="str">
        <x:v>PTC-176-AVITO</x:v>
      </x:c>
      <x:c r="C180"/>
      <x:c r="D180"/>
      <x:c r="E180"/>
      <x:c r="F180"/>
      <x:c r="G180"/>
      <x:c r="H180"/>
      <x:c r="I180"/>
      <x:c r="J180" t="str">
        <x:v>Москва</x:v>
      </x:c>
      <x:c r="K180"/>
      <x:c r="L180"/>
      <x:c r="M180"/>
      <x:c r="N180" t="str">
        <x:v>Портальный Cartesian-робот</x:v>
      </x:c>
      <x:c r="O180" s="29" t="str">
        <x:v>Портальный Cartesian-робот — промышленное оборудование или компонент для производственных задач.
Основные варианты и характеристики:
• Число линейных осей, ход и нагрузка — по ТЗ
Применение:
Перемещение, укладка и загрузка в прямоугольной рабочей зоне.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0" t="str">
        <x:v>https://images.weserv.nl/?url=https%3A%2F%2Ffrench.xinhuanet.com%2F2020-04%2F25%2F139007863_15878260837101n.jpg&amp;output=jpg&amp;q=90&amp;filename=PTC176_01.jpg</x:v>
      </x:c>
      <x:c r="Q180" t="str">
        <x:v>PTC-176_01.jpg</x:v>
      </x:c>
      <x:c r="R180" t="str">
        <x:v>В сообщениях</x:v>
      </x:c>
      <x:c r="S180"/>
      <x:c r="T180"/>
      <x:c r="U180"/>
      <x:c r="V180" t="str">
        <x:v>Оборудование для бизнеса</x:v>
      </x:c>
      <x:c r="W180" t="str">
        <x:v>Нет</x:v>
      </x:c>
      <x:c r="X180"/>
      <x:c r="Y180"/>
      <x:c r="Z180"/>
      <x:c r="AA180"/>
      <x:c r="AB180"/>
      <x:c r="AC180"/>
      <x:c r="AD180" t="str">
        <x:v>Да</x:v>
      </x:c>
      <x:c r="AE180" s="18" t="n">
        <x:v>621908</x:v>
      </x:c>
      <x:c r="AF180" t="str">
        <x:v>Промышленное</x:v>
      </x:c>
      <x:c r="AG180" t="str">
        <x:v>Китай</x:v>
      </x:c>
      <x:c r="AH180" t="str">
        <x:v>Новое</x:v>
      </x:c>
      <x:c r="AI180" t="str">
        <x:v>Под заказ</x:v>
      </x:c>
      <x:c r="AJ180"/>
      <x:c r="AK180" t="str">
        <x:v>Другое</x:v>
      </x:c>
      <x:c r="AL180" t="str">
        <x:v>Да</x:v>
      </x:c>
      <x:c r="AM180"/>
      <x:c r="AN180"/>
      <x:c r="AO180"/>
      <x:c r="AP180"/>
      <x:c r="AQ180"/>
      <x:c r="AR180"/>
      <x:c r="AS180"/>
      <x:c r="AT180"/>
      <x:c r="AU180"/>
      <x:c r="AV180"/>
      <x:c r="AW180"/>
      <x:c r="AX180"/>
      <x:c r="AY180" t="str">
        <x:v>Промышленное оборудование</x:v>
      </x:c>
      <x:c r="AZ180"/>
      <x:c r="BA180"/>
      <x:c r="BB180"/>
    </x:row>
    <x:row r="181" ht="16" customHeight="1">
      <x:c r="A181" s="8"/>
      <x:c r="B181" t="str">
        <x:v>PTC-177-AVITO</x:v>
      </x:c>
      <x:c r="C181"/>
      <x:c r="D181"/>
      <x:c r="E181"/>
      <x:c r="F181"/>
      <x:c r="G181"/>
      <x:c r="H181"/>
      <x:c r="I181"/>
      <x:c r="J181" t="str">
        <x:v>Москва</x:v>
      </x:c>
      <x:c r="K181"/>
      <x:c r="L181"/>
      <x:c r="M181"/>
      <x:c r="N181" t="str">
        <x:v>Коллаборативный робот Cobot</x:v>
      </x:c>
      <x:c r="O181" s="29" t="str">
        <x:v>Коллаборативный робот Cobot — промышленное оборудование или компонент для производственных задач.
Основные варианты и характеристики:
• Грузоподъёмность и радиус — по ТЗ
Применение:
Гибкая автоматизация операций рядом с персоналом.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1" t="str">
        <x:v>https://images.weserv.nl/?url=https%3A%2F%2Ffrench.xinhuanet.com%2F2020-04%2F25%2F139007863_15878260837101n.jpg&amp;output=jpg&amp;q=90&amp;filename=PTC177_01.jpg</x:v>
      </x:c>
      <x:c r="Q181" t="str">
        <x:v>PTC-177_01.jpg</x:v>
      </x:c>
      <x:c r="R181" t="str">
        <x:v>В сообщениях</x:v>
      </x:c>
      <x:c r="S181"/>
      <x:c r="T181"/>
      <x:c r="U181"/>
      <x:c r="V181" t="str">
        <x:v>Оборудование для бизнеса</x:v>
      </x:c>
      <x:c r="W181" t="str">
        <x:v>Нет</x:v>
      </x:c>
      <x:c r="X181"/>
      <x:c r="Y181"/>
      <x:c r="Z181"/>
      <x:c r="AA181"/>
      <x:c r="AB181"/>
      <x:c r="AC181"/>
      <x:c r="AD181" t="str">
        <x:v>Да</x:v>
      </x:c>
      <x:c r="AE181" s="18" t="n">
        <x:v>1977668</x:v>
      </x:c>
      <x:c r="AF181" t="str">
        <x:v>Промышленное</x:v>
      </x:c>
      <x:c r="AG181" t="str">
        <x:v>Китай</x:v>
      </x:c>
      <x:c r="AH181" t="str">
        <x:v>Новое</x:v>
      </x:c>
      <x:c r="AI181" t="str">
        <x:v>Под заказ</x:v>
      </x:c>
      <x:c r="AJ181"/>
      <x:c r="AK181" t="str">
        <x:v>Другое</x:v>
      </x:c>
      <x:c r="AL181" t="str">
        <x:v>Да</x:v>
      </x:c>
      <x:c r="AM181"/>
      <x:c r="AN181"/>
      <x:c r="AO181"/>
      <x:c r="AP181"/>
      <x:c r="AQ181"/>
      <x:c r="AR181"/>
      <x:c r="AS181"/>
      <x:c r="AT181"/>
      <x:c r="AU181"/>
      <x:c r="AV181"/>
      <x:c r="AW181"/>
      <x:c r="AX181"/>
      <x:c r="AY181" t="str">
        <x:v>Промышленное оборудование</x:v>
      </x:c>
      <x:c r="AZ181"/>
      <x:c r="BA181"/>
      <x:c r="BB181"/>
    </x:row>
    <x:row r="182" ht="16" customHeight="1">
      <x:c r="A182" s="8"/>
      <x:c r="B182" t="str">
        <x:v>PTC-178-AVITO</x:v>
      </x:c>
      <x:c r="C182"/>
      <x:c r="D182"/>
      <x:c r="E182"/>
      <x:c r="F182"/>
      <x:c r="G182"/>
      <x:c r="H182"/>
      <x:c r="I182"/>
      <x:c r="J182" t="str">
        <x:v>Москва</x:v>
      </x:c>
      <x:c r="K182"/>
      <x:c r="L182"/>
      <x:c r="M182"/>
      <x:c r="N182" t="str">
        <x:v>Автоматическая тележка AGV</x:v>
      </x:c>
      <x:c r="O182" s="29" t="str">
        <x:v>Автоматическая тележка AGV — промышленное оборудование или компонент для производственных задач.
Основные варианты и характеристики:
• Магнитная/SLAM/QR-навигация, нагрузка — по ТЗ
Применение:
Регламентированная доставка грузов внутри предприятия.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2" t="str">
        <x:v>https://images.weserv.nl/?url=potenit.com%2Fwp-content%2Fuploads%2F2024%2F01%2Fpotenit-amr-05-scaled.jpg&amp;output=jpg&amp;q=90&amp;filename=PTCAMR8001</x:v>
      </x:c>
      <x:c r="Q182" t="str">
        <x:v>PTC-178_01.jpg</x:v>
      </x:c>
      <x:c r="R182" t="str">
        <x:v>В сообщениях</x:v>
      </x:c>
      <x:c r="S182"/>
      <x:c r="T182"/>
      <x:c r="U182"/>
      <x:c r="V182" t="str">
        <x:v>Оборудование для бизнеса</x:v>
      </x:c>
      <x:c r="W182" t="str">
        <x:v>Нет</x:v>
      </x:c>
      <x:c r="X182"/>
      <x:c r="Y182"/>
      <x:c r="Z182"/>
      <x:c r="AA182"/>
      <x:c r="AB182"/>
      <x:c r="AC182"/>
      <x:c r="AD182" t="str">
        <x:v>Да</x:v>
      </x:c>
      <x:c r="AE182" s="18" t="n">
        <x:v>355732</x:v>
      </x:c>
      <x:c r="AF182" t="str">
        <x:v>Промышленное</x:v>
      </x:c>
      <x:c r="AG182" t="str">
        <x:v>Китай</x:v>
      </x:c>
      <x:c r="AH182" t="str">
        <x:v>Новое</x:v>
      </x:c>
      <x:c r="AI182" t="str">
        <x:v>Под заказ</x:v>
      </x:c>
      <x:c r="AJ182"/>
      <x:c r="AK182" t="str">
        <x:v>Другое</x:v>
      </x:c>
      <x:c r="AL182" t="str">
        <x:v>Да</x:v>
      </x:c>
      <x:c r="AM182"/>
      <x:c r="AN182"/>
      <x:c r="AO182"/>
      <x:c r="AP182"/>
      <x:c r="AQ182"/>
      <x:c r="AR182"/>
      <x:c r="AS182"/>
      <x:c r="AT182"/>
      <x:c r="AU182"/>
      <x:c r="AV182"/>
      <x:c r="AW182"/>
      <x:c r="AX182"/>
      <x:c r="AY182" t="str">
        <x:v>Промышленное оборудование</x:v>
      </x:c>
      <x:c r="AZ182"/>
      <x:c r="BA182"/>
      <x:c r="BB182"/>
    </x:row>
    <x:row r="183" ht="16" customHeight="1">
      <x:c r="A183" s="8"/>
      <x:c r="B183" t="str">
        <x:v>PTC-179-AVITO</x:v>
      </x:c>
      <x:c r="C183"/>
      <x:c r="D183"/>
      <x:c r="E183"/>
      <x:c r="F183"/>
      <x:c r="G183"/>
      <x:c r="H183"/>
      <x:c r="I183"/>
      <x:c r="J183" t="str">
        <x:v>Москва</x:v>
      </x:c>
      <x:c r="K183"/>
      <x:c r="L183"/>
      <x:c r="M183"/>
      <x:c r="N183" t="str">
        <x:v>Автономный мобильный робот AMR</x:v>
      </x:c>
      <x:c r="O183" s="29" t="str">
        <x:v>Автономный мобильный робот AMR — промышленное оборудование или компонент для производственных задач.
Основные варианты и характеристики:
• SLAM-навигация, верхний модуль и нагрузка — по ТЗ
Применение:
Гибкая автономная логистика без фиксированного маршрута.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3" t="str">
        <x:v>https://images.weserv.nl/?url=potenit.com%2Fwp-content%2Fuploads%2F2024%2F01%2Fpotenit-amr-05-scaled.jpg&amp;output=jpg&amp;q=90&amp;filename=PTCAMR8001</x:v>
      </x:c>
      <x:c r="Q183" t="str">
        <x:v>PTC-179_01.jpg</x:v>
      </x:c>
      <x:c r="R183" t="str">
        <x:v>В сообщениях</x:v>
      </x:c>
      <x:c r="S183"/>
      <x:c r="T183"/>
      <x:c r="U183"/>
      <x:c r="V183" t="str">
        <x:v>Оборудование для бизнеса</x:v>
      </x:c>
      <x:c r="W183" t="str">
        <x:v>Нет</x:v>
      </x:c>
      <x:c r="X183"/>
      <x:c r="Y183"/>
      <x:c r="Z183"/>
      <x:c r="AA183"/>
      <x:c r="AB183"/>
      <x:c r="AC183"/>
      <x:c r="AD183" t="str">
        <x:v>Да</x:v>
      </x:c>
      <x:c r="AE183" s="18" t="n">
        <x:v>619421</x:v>
      </x:c>
      <x:c r="AF183" t="str">
        <x:v>Промышленное</x:v>
      </x:c>
      <x:c r="AG183" t="str">
        <x:v>Китай</x:v>
      </x:c>
      <x:c r="AH183" t="str">
        <x:v>Новое</x:v>
      </x:c>
      <x:c r="AI183" t="str">
        <x:v>Под заказ</x:v>
      </x:c>
      <x:c r="AJ183"/>
      <x:c r="AK183" t="str">
        <x:v>Другое</x:v>
      </x:c>
      <x:c r="AL183" t="str">
        <x:v>Да</x:v>
      </x:c>
      <x:c r="AM183"/>
      <x:c r="AN183"/>
      <x:c r="AO183"/>
      <x:c r="AP183"/>
      <x:c r="AQ183"/>
      <x:c r="AR183"/>
      <x:c r="AS183"/>
      <x:c r="AT183"/>
      <x:c r="AU183"/>
      <x:c r="AV183"/>
      <x:c r="AW183"/>
      <x:c r="AX183"/>
      <x:c r="AY183" t="str">
        <x:v>Промышленное оборудование</x:v>
      </x:c>
      <x:c r="AZ183"/>
      <x:c r="BA183"/>
      <x:c r="BB183"/>
    </x:row>
    <x:row r="184" ht="16" customHeight="1">
      <x:c r="A184" s="8"/>
      <x:c r="B184" t="str">
        <x:v>PTC-180-AVITO</x:v>
      </x:c>
      <x:c r="C184"/>
      <x:c r="D184"/>
      <x:c r="E184"/>
      <x:c r="F184"/>
      <x:c r="G184"/>
      <x:c r="H184"/>
      <x:c r="I184"/>
      <x:c r="J184" t="str">
        <x:v>Москва</x:v>
      </x:c>
      <x:c r="K184"/>
      <x:c r="L184"/>
      <x:c r="M184"/>
      <x:c r="N184" t="str">
        <x:v>Роботизированная ячейка паллетирования</x:v>
      </x:c>
      <x:c r="O184" s="29" t="str">
        <x:v>Роботизированная ячейка паллетирования — промышленное оборудование или компонент для производственных задач.
Основные варианты и характеристики:
• Робот, захват, конвейеры и ограждение — по ТЗ
Применение:
Автоматическая укладка коробов, мешков и продукции на паллеты.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4" t="str">
        <x:v>https://images.weserv.nl/?url=https%3A%2F%2Ffrench.xinhuanet.com%2F2020-04%2F25%2F139007863_15878260837101n.jpg&amp;output=jpg&amp;q=90&amp;filename=PTC180_01.jpg</x:v>
      </x:c>
      <x:c r="Q184" t="str">
        <x:v>PTC-180_01.jpg</x:v>
      </x:c>
      <x:c r="R184" t="str">
        <x:v>В сообщениях</x:v>
      </x:c>
      <x:c r="S184"/>
      <x:c r="T184"/>
      <x:c r="U184"/>
      <x:c r="V184" t="str">
        <x:v>Оборудование для бизнеса</x:v>
      </x:c>
      <x:c r="W184" t="str">
        <x:v>Нет</x:v>
      </x:c>
      <x:c r="X184"/>
      <x:c r="Y184"/>
      <x:c r="Z184"/>
      <x:c r="AA184"/>
      <x:c r="AB184"/>
      <x:c r="AC184"/>
      <x:c r="AD184" t="str">
        <x:v>Да</x:v>
      </x:c>
      <x:c r="AE184" s="18" t="n">
        <x:v>1716467</x:v>
      </x:c>
      <x:c r="AF184" t="str">
        <x:v>Промышленное</x:v>
      </x:c>
      <x:c r="AG184" t="str">
        <x:v>Китай</x:v>
      </x:c>
      <x:c r="AH184" t="str">
        <x:v>Новое</x:v>
      </x:c>
      <x:c r="AI184" t="str">
        <x:v>Под заказ</x:v>
      </x:c>
      <x:c r="AJ184"/>
      <x:c r="AK184" t="str">
        <x:v>Другое</x:v>
      </x:c>
      <x:c r="AL184" t="str">
        <x:v>Да</x:v>
      </x:c>
      <x:c r="AM184"/>
      <x:c r="AN184"/>
      <x:c r="AO184"/>
      <x:c r="AP184"/>
      <x:c r="AQ184"/>
      <x:c r="AR184"/>
      <x:c r="AS184"/>
      <x:c r="AT184"/>
      <x:c r="AU184"/>
      <x:c r="AV184"/>
      <x:c r="AW184"/>
      <x:c r="AX184"/>
      <x:c r="AY184" t="str">
        <x:v>Промышленное оборудование</x:v>
      </x:c>
      <x:c r="AZ184"/>
      <x:c r="BA184"/>
      <x:c r="BB184"/>
    </x:row>
    <x:row r="185" ht="16" customHeight="1">
      <x:c r="A185" s="8"/>
      <x:c r="B185" t="str">
        <x:v>PTC-181-AVITO</x:v>
      </x:c>
      <x:c r="C185"/>
      <x:c r="D185"/>
      <x:c r="E185"/>
      <x:c r="F185"/>
      <x:c r="G185"/>
      <x:c r="H185"/>
      <x:c r="I185"/>
      <x:c r="J185" t="str">
        <x:v>Москва</x:v>
      </x:c>
      <x:c r="K185"/>
      <x:c r="L185"/>
      <x:c r="M185"/>
      <x:c r="N185" t="str">
        <x:v>Роботизированная ячейка обслуживания станков</x:v>
      </x:c>
      <x:c r="O185" s="29" t="str">
        <x:v>Роботизированная ячейка обслуживания станков — промышленное оборудование или компонент для производственных задач.
Основные варианты и характеристики:
• Робот, захват, накопители и интерфейс станка — по ТЗ
Применение:
Автоматическая загрузка/выгрузка токарных и фрезерных станков.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5" t="str">
        <x:v>https://images.weserv.nl/?url=https%3A%2F%2Ffrench.xinhuanet.com%2F2020-04%2F25%2F139007863_15878260837101n.jpg&amp;output=jpg&amp;q=90&amp;filename=PTC181_01.jpg</x:v>
      </x:c>
      <x:c r="Q185" t="str">
        <x:v>PTC-181_01.jpg</x:v>
      </x:c>
      <x:c r="R185" t="str">
        <x:v>В сообщениях</x:v>
      </x:c>
      <x:c r="S185"/>
      <x:c r="T185"/>
      <x:c r="U185"/>
      <x:c r="V185" t="str">
        <x:v>Оборудование для бизнеса</x:v>
      </x:c>
      <x:c r="W185" t="str">
        <x:v>Нет</x:v>
      </x:c>
      <x:c r="X185"/>
      <x:c r="Y185"/>
      <x:c r="Z185"/>
      <x:c r="AA185"/>
      <x:c r="AB185"/>
      <x:c r="AC185"/>
      <x:c r="AD185" t="str">
        <x:v>Да</x:v>
      </x:c>
      <x:c r="AE185" s="18" t="n">
        <x:v>2089612</x:v>
      </x:c>
      <x:c r="AF185" t="str">
        <x:v>Промышленное</x:v>
      </x:c>
      <x:c r="AG185" t="str">
        <x:v>Китай</x:v>
      </x:c>
      <x:c r="AH185" t="str">
        <x:v>Новое</x:v>
      </x:c>
      <x:c r="AI185" t="str">
        <x:v>Под заказ</x:v>
      </x:c>
      <x:c r="AJ185"/>
      <x:c r="AK185" t="str">
        <x:v>Другое</x:v>
      </x:c>
      <x:c r="AL185" t="str">
        <x:v>Да</x:v>
      </x:c>
      <x:c r="AM185"/>
      <x:c r="AN185"/>
      <x:c r="AO185"/>
      <x:c r="AP185"/>
      <x:c r="AQ185"/>
      <x:c r="AR185"/>
      <x:c r="AS185"/>
      <x:c r="AT185"/>
      <x:c r="AU185"/>
      <x:c r="AV185"/>
      <x:c r="AW185"/>
      <x:c r="AX185"/>
      <x:c r="AY185" t="str">
        <x:v>Промышленное оборудование</x:v>
      </x:c>
      <x:c r="AZ185"/>
      <x:c r="BA185"/>
      <x:c r="BB185"/>
    </x:row>
    <x:row r="186" ht="16" customHeight="1">
      <x:c r="A186" s="8"/>
      <x:c r="B186" t="str">
        <x:v>PTC-182-AVITO</x:v>
      </x:c>
      <x:c r="C186"/>
      <x:c r="D186"/>
      <x:c r="E186"/>
      <x:c r="F186"/>
      <x:c r="G186"/>
      <x:c r="H186"/>
      <x:c r="I186"/>
      <x:c r="J186" t="str">
        <x:v>Москва</x:v>
      </x:c>
      <x:c r="K186"/>
      <x:c r="L186"/>
      <x:c r="M186"/>
      <x:c r="N186" t="str">
        <x:v>Система машинного зрения для контроля качества</x:v>
      </x:c>
      <x:c r="O186" s="29" t="str">
        <x:v>Система машинного зрения для контроля качества — промышленное оборудование или компонент для производственных задач.
Основные варианты и характеристики:
• Камеры, освещение, оптика и ПО — по ТЗ
Применение:
Автоматическая проверка геометрии, наличия и дефектов.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186" t="str">
        <x:v>https://images.weserv.nl/?url=https%3A%2F%2Ffrench.xinhuanet.com%2F2020-04%2F25%2F139007863_15878260837101n.jpg&amp;output=jpg&amp;q=90&amp;filename=PTC182_01.jpg</x:v>
      </x:c>
      <x:c r="Q186" t="str">
        <x:v>PTC-182_01.jpg</x:v>
      </x:c>
      <x:c r="R186" t="str">
        <x:v>В сообщениях</x:v>
      </x:c>
      <x:c r="S186"/>
      <x:c r="T186"/>
      <x:c r="U186"/>
      <x:c r="V186" t="str">
        <x:v>Оборудование для бизнеса</x:v>
      </x:c>
      <x:c r="W186" t="str">
        <x:v>Нет</x:v>
      </x:c>
      <x:c r="X186"/>
      <x:c r="Y186"/>
      <x:c r="Z186"/>
      <x:c r="AA186"/>
      <x:c r="AB186"/>
      <x:c r="AC186"/>
      <x:c r="AD186" t="str">
        <x:v>Да</x:v>
      </x:c>
      <x:c r="AE186" s="18" t="n">
        <x:v>43409</x:v>
      </x:c>
      <x:c r="AF186" t="str">
        <x:v>Промышленное</x:v>
      </x:c>
      <x:c r="AG186" t="str">
        <x:v>Китай</x:v>
      </x:c>
      <x:c r="AH186" t="str">
        <x:v>Новое</x:v>
      </x:c>
      <x:c r="AI186" t="str">
        <x:v>Под заказ</x:v>
      </x:c>
      <x:c r="AJ186"/>
      <x:c r="AK186" t="str">
        <x:v>Другое</x:v>
      </x:c>
      <x:c r="AL186" t="str">
        <x:v>Да</x:v>
      </x:c>
      <x:c r="AM186" t="str">
        <x:v>Да</x:v>
      </x:c>
      <x:c r="AN186" t="str">
        <x:v>От суммы</x:v>
      </x:c>
      <x:c r="AO186" t="n">
        <x:v>50000</x:v>
      </x:c>
      <x:c r="AP186"/>
      <x:c r="AQ186"/>
      <x:c r="AR186"/>
      <x:c r="AS186"/>
      <x:c r="AT186"/>
      <x:c r="AU186"/>
      <x:c r="AV186"/>
      <x:c r="AW186"/>
      <x:c r="AX186"/>
      <x:c r="AY186" t="str">
        <x:v>Промышленное оборудование</x:v>
      </x:c>
      <x:c r="AZ186"/>
      <x:c r="BA186"/>
      <x:c r="BB186"/>
    </x:row>
    <x:row r="187" ht="16" customHeight="1">
      <x:c r="A187" s="8"/>
      <x:c r="B187" t="str">
        <x:v>PTC-183-AVITO</x:v>
      </x:c>
      <x:c r="C187"/>
      <x:c r="D187"/>
      <x:c r="E187"/>
      <x:c r="F187"/>
      <x:c r="G187"/>
      <x:c r="H187"/>
      <x:c r="I187"/>
      <x:c r="J187" t="str">
        <x:v>Москва</x:v>
      </x:c>
      <x:c r="K187"/>
      <x:c r="L187"/>
      <x:c r="M187"/>
      <x:c r="N187" t="str">
        <x:v>Координатно-измерительная машина CMM</x:v>
      </x:c>
      <x:c r="O187" s="29" t="str">
        <x:v>Координатно-измерительная машина CMM — промышленное оборудование или компонент для производственных задач.
Основные варианты и характеристики:
• Портальная/цеховая; диапазон и щуповая система — по ТЗ
Применение:
Высокоточный трёхмерный контроль деталей.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7" t="str">
        <x:v>https://images.weserv.nl/?url=https%3A%2F%2F32716875.s21i.faiusr.com%2F4%2FABUIABAEGAAg9rPo0QYomoy1pAUwqAs4vgg.png.webp&amp;output=jpg&amp;q=90&amp;filename=PTC183_01.jpg</x:v>
      </x:c>
      <x:c r="Q187" t="str">
        <x:v>PTC-183_01.jpg</x:v>
      </x:c>
      <x:c r="R187" t="str">
        <x:v>В сообщениях</x:v>
      </x:c>
      <x:c r="S187"/>
      <x:c r="T187"/>
      <x:c r="U187"/>
      <x:c r="V187" t="str">
        <x:v>Оборудование для бизнеса</x:v>
      </x:c>
      <x:c r="W187" t="str">
        <x:v>Нет</x:v>
      </x:c>
      <x:c r="X187"/>
      <x:c r="Y187"/>
      <x:c r="Z187"/>
      <x:c r="AA187"/>
      <x:c r="AB187"/>
      <x:c r="AC187"/>
      <x:c r="AD187" t="str">
        <x:v>Да</x:v>
      </x:c>
      <x:c r="AE187" s="18" t="n">
        <x:v>373145</x:v>
      </x:c>
      <x:c r="AF187" t="str">
        <x:v>Промышленное</x:v>
      </x:c>
      <x:c r="AG187" t="str">
        <x:v>Китай</x:v>
      </x:c>
      <x:c r="AH187" t="str">
        <x:v>Новое</x:v>
      </x:c>
      <x:c r="AI187" t="str">
        <x:v>Под заказ</x:v>
      </x:c>
      <x:c r="AJ187"/>
      <x:c r="AK187" t="str">
        <x:v>Другое</x:v>
      </x:c>
      <x:c r="AL187" t="str">
        <x:v>Да</x:v>
      </x:c>
      <x:c r="AM187"/>
      <x:c r="AN187"/>
      <x:c r="AO187"/>
      <x:c r="AP187"/>
      <x:c r="AQ187"/>
      <x:c r="AR187"/>
      <x:c r="AS187"/>
      <x:c r="AT187"/>
      <x:c r="AU187"/>
      <x:c r="AV187"/>
      <x:c r="AW187"/>
      <x:c r="AX187"/>
      <x:c r="AY187" t="str">
        <x:v>Промышленное оборудование</x:v>
      </x:c>
      <x:c r="AZ187"/>
      <x:c r="BA187"/>
      <x:c r="BB187"/>
    </x:row>
    <x:row r="188" ht="16" customHeight="1">
      <x:c r="A188" s="8"/>
      <x:c r="B188" t="str">
        <x:v>PTC-184-AVITO</x:v>
      </x:c>
      <x:c r="C188"/>
      <x:c r="D188"/>
      <x:c r="E188"/>
      <x:c r="F188"/>
      <x:c r="G188"/>
      <x:c r="H188"/>
      <x:c r="I188"/>
      <x:c r="J188" t="str">
        <x:v>Москва</x:v>
      </x:c>
      <x:c r="K188"/>
      <x:c r="L188"/>
      <x:c r="M188"/>
      <x:c r="N188" t="str">
        <x:v>Оптическая измерительная машина VMM</x:v>
      </x:c>
      <x:c r="O188" s="29" t="str">
        <x:v>Оптическая измерительная машина VMM — промышленное оборудование или компонент для производственных задач.
Основные варианты и характеристики:
• Рабочее поле, камера и ПО — по ТЗ
Применение:
Бесконтактный размерный контроль небольших деталей.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8" t="str">
        <x:v>https://images.weserv.nl/?url=https%3A%2F%2F32716875.s21i.faiusr.com%2F4%2FABUIABAEGAAg9rPo0QYomoy1pAUwqAs4vgg.png.webp&amp;output=jpg&amp;q=90&amp;filename=PTC184_01.jpg</x:v>
      </x:c>
      <x:c r="Q188" t="str">
        <x:v>PTC-184_01.jpg</x:v>
      </x:c>
      <x:c r="R188" t="str">
        <x:v>В сообщениях</x:v>
      </x:c>
      <x:c r="S188"/>
      <x:c r="T188"/>
      <x:c r="U188"/>
      <x:c r="V188" t="str">
        <x:v>Оборудование для бизнеса</x:v>
      </x:c>
      <x:c r="W188" t="str">
        <x:v>Нет</x:v>
      </x:c>
      <x:c r="X188"/>
      <x:c r="Y188"/>
      <x:c r="Z188"/>
      <x:c r="AA188"/>
      <x:c r="AB188"/>
      <x:c r="AC188"/>
      <x:c r="AD188" t="str">
        <x:v>Да</x:v>
      </x:c>
      <x:c r="AE188" s="18" t="n">
        <x:v>995053</x:v>
      </x:c>
      <x:c r="AF188" t="str">
        <x:v>Промышленное</x:v>
      </x:c>
      <x:c r="AG188" t="str">
        <x:v>Китай</x:v>
      </x:c>
      <x:c r="AH188" t="str">
        <x:v>Новое</x:v>
      </x:c>
      <x:c r="AI188" t="str">
        <x:v>Под заказ</x:v>
      </x:c>
      <x:c r="AJ188"/>
      <x:c r="AK188" t="str">
        <x:v>Другое</x:v>
      </x:c>
      <x:c r="AL188" t="str">
        <x:v>Да</x:v>
      </x:c>
      <x:c r="AM188"/>
      <x:c r="AN188"/>
      <x:c r="AO188"/>
      <x:c r="AP188"/>
      <x:c r="AQ188"/>
      <x:c r="AR188"/>
      <x:c r="AS188"/>
      <x:c r="AT188"/>
      <x:c r="AU188"/>
      <x:c r="AV188"/>
      <x:c r="AW188"/>
      <x:c r="AX188"/>
      <x:c r="AY188" t="str">
        <x:v>Промышленное оборудование</x:v>
      </x:c>
      <x:c r="AZ188"/>
      <x:c r="BA188"/>
      <x:c r="BB188"/>
    </x:row>
    <x:row r="189" ht="16" customHeight="1">
      <x:c r="A189" s="8"/>
      <x:c r="B189" t="str">
        <x:v>PTC-185-AVITO</x:v>
      </x:c>
      <x:c r="C189"/>
      <x:c r="D189"/>
      <x:c r="E189"/>
      <x:c r="F189"/>
      <x:c r="G189"/>
      <x:c r="H189"/>
      <x:c r="I189"/>
      <x:c r="J189" t="str">
        <x:v>Москва</x:v>
      </x:c>
      <x:c r="K189"/>
      <x:c r="L189"/>
      <x:c r="M189"/>
      <x:c r="N189" t="str">
        <x:v>Профилометр-измеритель шероховатости</x:v>
      </x:c>
      <x:c r="O189" s="29" t="str">
        <x:v>Профилометр-измеритель шероховатости — промышленное оборудование или компонент для производственных задач.
Основные варианты и характеристики:
• Портативный/стационарный; параметры профиля — по ТЗ
Применение:
Контроль качества обработанной поверхности.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89" t="str">
        <x:v>https://images.weserv.nl/?url=https%3A%2F%2F32716875.s21i.faiusr.com%2F4%2FABUIABAEGAAg9rPo0QYomoy1pAUwqAs4vgg.png.webp&amp;output=jpg&amp;q=90&amp;filename=PTC185_01.jpg</x:v>
      </x:c>
      <x:c r="Q189" t="str">
        <x:v>PTC-185_01.jpg</x:v>
      </x:c>
      <x:c r="R189" t="str">
        <x:v>В сообщениях</x:v>
      </x:c>
      <x:c r="S189"/>
      <x:c r="T189"/>
      <x:c r="U189"/>
      <x:c r="V189" t="str">
        <x:v>Оборудование для бизнеса</x:v>
      </x:c>
      <x:c r="W189" t="str">
        <x:v>Нет</x:v>
      </x:c>
      <x:c r="X189"/>
      <x:c r="Y189"/>
      <x:c r="Z189"/>
      <x:c r="AA189"/>
      <x:c r="AB189"/>
      <x:c r="AC189"/>
      <x:c r="AD189" t="str">
        <x:v>Да</x:v>
      </x:c>
      <x:c r="AE189" s="18" t="n">
        <x:v>68410</x:v>
      </x:c>
      <x:c r="AF189" t="str">
        <x:v>Промышленное</x:v>
      </x:c>
      <x:c r="AG189" t="str">
        <x:v>Китай</x:v>
      </x:c>
      <x:c r="AH189" t="str">
        <x:v>Новое</x:v>
      </x:c>
      <x:c r="AI189" t="str">
        <x:v>Под заказ</x:v>
      </x:c>
      <x:c r="AJ189"/>
      <x:c r="AK189" t="str">
        <x:v>Другое</x:v>
      </x:c>
      <x:c r="AL189" t="str">
        <x:v>Да</x:v>
      </x:c>
      <x:c r="AM189"/>
      <x:c r="AN189"/>
      <x:c r="AO189"/>
      <x:c r="AP189"/>
      <x:c r="AQ189"/>
      <x:c r="AR189"/>
      <x:c r="AS189"/>
      <x:c r="AT189"/>
      <x:c r="AU189"/>
      <x:c r="AV189"/>
      <x:c r="AW189"/>
      <x:c r="AX189"/>
      <x:c r="AY189" t="str">
        <x:v>Промышленное оборудование</x:v>
      </x:c>
      <x:c r="AZ189"/>
      <x:c r="BA189"/>
      <x:c r="BB189"/>
    </x:row>
    <x:row r="190" ht="16" customHeight="1">
      <x:c r="A190" s="8"/>
      <x:c r="B190" t="str">
        <x:v>PTC-186-AVITO</x:v>
      </x:c>
      <x:c r="C190"/>
      <x:c r="D190"/>
      <x:c r="E190"/>
      <x:c r="F190"/>
      <x:c r="G190"/>
      <x:c r="H190"/>
      <x:c r="I190"/>
      <x:c r="J190" t="str">
        <x:v>Москва</x:v>
      </x:c>
      <x:c r="K190"/>
      <x:c r="L190"/>
      <x:c r="M190"/>
      <x:c r="N190" t="str">
        <x:v>Универсальный твердомер</x:v>
      </x:c>
      <x:c r="O190" s="29" t="str">
        <x:v>Универсальный твердомер — промышленное оборудование или компонент для производственных задач.
Основные варианты и характеристики:
• Rockwell/Brinell/Vickers — режимы одной карточки
Применение:
Контроль твёрдости металлов и сплавов.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0" t="str">
        <x:v>https://images.weserv.nl/?url=https%3A%2F%2F32716875.s21i.faiusr.com%2F4%2FABUIABAEGAAg9rPo0QYomoy1pAUwqAs4vgg.png.webp&amp;output=jpg&amp;q=90&amp;filename=PTC186_01.jpg</x:v>
      </x:c>
      <x:c r="Q190" t="str">
        <x:v>PTC-186_01.jpg</x:v>
      </x:c>
      <x:c r="R190" t="str">
        <x:v>В сообщениях</x:v>
      </x:c>
      <x:c r="S190"/>
      <x:c r="T190"/>
      <x:c r="U190"/>
      <x:c r="V190" t="str">
        <x:v>Оборудование для бизнеса</x:v>
      </x:c>
      <x:c r="W190" t="str">
        <x:v>Нет</x:v>
      </x:c>
      <x:c r="X190"/>
      <x:c r="Y190"/>
      <x:c r="Z190"/>
      <x:c r="AA190"/>
      <x:c r="AB190"/>
      <x:c r="AC190"/>
      <x:c r="AD190" t="str">
        <x:v>Да</x:v>
      </x:c>
      <x:c r="AE190" s="18" t="n">
        <x:v>194782</x:v>
      </x:c>
      <x:c r="AF190" t="str">
        <x:v>Промышленное</x:v>
      </x:c>
      <x:c r="AG190" t="str">
        <x:v>Китай</x:v>
      </x:c>
      <x:c r="AH190" t="str">
        <x:v>Новое</x:v>
      </x:c>
      <x:c r="AI190" t="str">
        <x:v>Под заказ</x:v>
      </x:c>
      <x:c r="AJ190"/>
      <x:c r="AK190" t="str">
        <x:v>Другое</x:v>
      </x:c>
      <x:c r="AL190" t="str">
        <x:v>Да</x:v>
      </x:c>
      <x:c r="AM190"/>
      <x:c r="AN190"/>
      <x:c r="AO190"/>
      <x:c r="AP190"/>
      <x:c r="AQ190"/>
      <x:c r="AR190"/>
      <x:c r="AS190"/>
      <x:c r="AT190"/>
      <x:c r="AU190"/>
      <x:c r="AV190"/>
      <x:c r="AW190"/>
      <x:c r="AX190"/>
      <x:c r="AY190" t="str">
        <x:v>Промышленное оборудование</x:v>
      </x:c>
      <x:c r="AZ190"/>
      <x:c r="BA190"/>
      <x:c r="BB190"/>
    </x:row>
    <x:row r="191" ht="16" customHeight="1">
      <x:c r="A191" s="8"/>
      <x:c r="B191" t="str">
        <x:v>PTC-187-AVITO</x:v>
      </x:c>
      <x:c r="C191"/>
      <x:c r="D191"/>
      <x:c r="E191"/>
      <x:c r="F191"/>
      <x:c r="G191"/>
      <x:c r="H191"/>
      <x:c r="I191"/>
      <x:c r="J191" t="str">
        <x:v>Москва</x:v>
      </x:c>
      <x:c r="K191"/>
      <x:c r="L191"/>
      <x:c r="M191"/>
      <x:c r="N191" t="str">
        <x:v>Универсальная испытательная машина</x:v>
      </x:c>
      <x:c r="O191" s="29" t="str">
        <x:v>Универсальная испытательная машина — промышленное оборудование или компонент для производственных задач.
Основные варианты и характеристики:
• Электромеханическая/гидравлическая; усилие — по ТЗ
Применение:
Растяжение, сжатие и изгиб материалов.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1" t="str">
        <x:v>https://images.weserv.nl/?url=https%3A%2F%2F32716875.s21i.faiusr.com%2F4%2FABUIABAEGAAg9rPo0QYomoy1pAUwqAs4vgg.png.webp&amp;output=jpg&amp;q=90&amp;filename=PTC187_01.jpg</x:v>
      </x:c>
      <x:c r="Q191" t="str">
        <x:v>PTC-187_01.jpg</x:v>
      </x:c>
      <x:c r="R191" t="str">
        <x:v>В сообщениях</x:v>
      </x:c>
      <x:c r="S191"/>
      <x:c r="T191"/>
      <x:c r="U191"/>
      <x:c r="V191" t="str">
        <x:v>Оборудование для бизнеса</x:v>
      </x:c>
      <x:c r="W191" t="str">
        <x:v>Нет</x:v>
      </x:c>
      <x:c r="X191"/>
      <x:c r="Y191"/>
      <x:c r="Z191"/>
      <x:c r="AA191"/>
      <x:c r="AB191"/>
      <x:c r="AC191"/>
      <x:c r="AD191" t="str">
        <x:v>Да</x:v>
      </x:c>
      <x:c r="AE191" s="18" t="n">
        <x:v>373145</x:v>
      </x:c>
      <x:c r="AF191" t="str">
        <x:v>Промышленное</x:v>
      </x:c>
      <x:c r="AG191" t="str">
        <x:v>Китай</x:v>
      </x:c>
      <x:c r="AH191" t="str">
        <x:v>Новое</x:v>
      </x:c>
      <x:c r="AI191" t="str">
        <x:v>Под заказ</x:v>
      </x:c>
      <x:c r="AJ191"/>
      <x:c r="AK191" t="str">
        <x:v>Другое</x:v>
      </x:c>
      <x:c r="AL191" t="str">
        <x:v>Да</x:v>
      </x:c>
      <x:c r="AM191"/>
      <x:c r="AN191"/>
      <x:c r="AO191"/>
      <x:c r="AP191"/>
      <x:c r="AQ191"/>
      <x:c r="AR191"/>
      <x:c r="AS191"/>
      <x:c r="AT191"/>
      <x:c r="AU191"/>
      <x:c r="AV191"/>
      <x:c r="AW191"/>
      <x:c r="AX191"/>
      <x:c r="AY191" t="str">
        <x:v>Промышленное оборудование</x:v>
      </x:c>
      <x:c r="AZ191"/>
      <x:c r="BA191"/>
      <x:c r="BB191"/>
    </x:row>
    <x:row r="192" ht="16" customHeight="1">
      <x:c r="A192" s="8"/>
      <x:c r="B192" t="str">
        <x:v>PTC-188-AVITO</x:v>
      </x:c>
      <x:c r="C192"/>
      <x:c r="D192"/>
      <x:c r="E192"/>
      <x:c r="F192"/>
      <x:c r="G192"/>
      <x:c r="H192"/>
      <x:c r="I192"/>
      <x:c r="J192" t="str">
        <x:v>Москва</x:v>
      </x:c>
      <x:c r="K192"/>
      <x:c r="L192"/>
      <x:c r="M192"/>
      <x:c r="N192" t="str">
        <x:v>Подготовка металлографических образцов</x:v>
      </x:c>
      <x:c r="O192" s="29" t="str">
        <x:v>Оборудование подготовки металлографических образцов — промышленное оборудование или компонент для производственных задач.
Основные варианты и характеристики:
• Резка, запрессовка, шлифовка и полировка — комплект по ТЗ
Применение:
Подготовка шлифов для микроструктурного анализа.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2" t="str">
        <x:v>https://images.weserv.nl/?url=https%3A%2F%2F32716875.s21i.faiusr.com%2F4%2FABUIABAEGAAg9rPo0QYomoy1pAUwqAs4vgg.png.webp&amp;output=jpg&amp;q=90&amp;filename=PTC188_01.jpg</x:v>
      </x:c>
      <x:c r="Q192" t="str">
        <x:v>PTC-188_01.jpg</x:v>
      </x:c>
      <x:c r="R192" t="str">
        <x:v>В сообщениях</x:v>
      </x:c>
      <x:c r="S192"/>
      <x:c r="T192"/>
      <x:c r="U192"/>
      <x:c r="V192" t="str">
        <x:v>Оборудование для бизнеса</x:v>
      </x:c>
      <x:c r="W192" t="str">
        <x:v>Нет</x:v>
      </x:c>
      <x:c r="X192"/>
      <x:c r="Y192"/>
      <x:c r="Z192"/>
      <x:c r="AA192"/>
      <x:c r="AB192"/>
      <x:c r="AC192"/>
      <x:c r="AD192" t="str">
        <x:v>Да</x:v>
      </x:c>
      <x:c r="AE192" s="18" t="n">
        <x:v>124382</x:v>
      </x:c>
      <x:c r="AF192" t="str">
        <x:v>Промышленное</x:v>
      </x:c>
      <x:c r="AG192" t="str">
        <x:v>Китай</x:v>
      </x:c>
      <x:c r="AH192" t="str">
        <x:v>Новое</x:v>
      </x:c>
      <x:c r="AI192" t="str">
        <x:v>Под заказ</x:v>
      </x:c>
      <x:c r="AJ192"/>
      <x:c r="AK192" t="str">
        <x:v>Другое</x:v>
      </x:c>
      <x:c r="AL192" t="str">
        <x:v>Да</x:v>
      </x:c>
      <x:c r="AM192"/>
      <x:c r="AN192"/>
      <x:c r="AO192"/>
      <x:c r="AP192"/>
      <x:c r="AQ192"/>
      <x:c r="AR192"/>
      <x:c r="AS192"/>
      <x:c r="AT192"/>
      <x:c r="AU192"/>
      <x:c r="AV192"/>
      <x:c r="AW192"/>
      <x:c r="AX192"/>
      <x:c r="AY192" t="str">
        <x:v>Промышленное оборудование</x:v>
      </x:c>
      <x:c r="AZ192"/>
      <x:c r="BA192"/>
      <x:c r="BB192"/>
    </x:row>
    <x:row r="193" ht="16" customHeight="1">
      <x:c r="A193" s="8"/>
      <x:c r="B193" t="str">
        <x:v>PTC-189-AVITO</x:v>
      </x:c>
      <x:c r="C193"/>
      <x:c r="D193"/>
      <x:c r="E193"/>
      <x:c r="F193"/>
      <x:c r="G193"/>
      <x:c r="H193"/>
      <x:c r="I193"/>
      <x:c r="J193" t="str">
        <x:v>Москва</x:v>
      </x:c>
      <x:c r="K193"/>
      <x:c r="L193"/>
      <x:c r="M193"/>
      <x:c r="N193" t="str">
        <x:v>Оптико-эмиссионный спектрометр OES</x:v>
      </x:c>
      <x:c r="O193" s="29" t="str">
        <x:v>Оптико-эмиссионный спектрометр OES — промышленное оборудование или компонент для производственных задач.
Основные варианты и характеристики:
• Диапазон элементов и матрицы — по ТЗ
Применение:
Химический анализ металлов и сплавов.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3" t="str">
        <x:v>https://images.weserv.nl/?url=https%3A%2F%2F32716875.s21i.faiusr.com%2F4%2FABUIABAEGAAg9rPo0QYomoy1pAUwqAs4vgg.png.webp&amp;output=jpg&amp;q=90&amp;filename=PTC189_01.jpg</x:v>
      </x:c>
      <x:c r="Q193" t="str">
        <x:v>PTC-189_01.jpg</x:v>
      </x:c>
      <x:c r="R193" t="str">
        <x:v>В сообщениях</x:v>
      </x:c>
      <x:c r="S193"/>
      <x:c r="T193"/>
      <x:c r="U193"/>
      <x:c r="V193" t="str">
        <x:v>Оборудование для бизнеса</x:v>
      </x:c>
      <x:c r="W193" t="str">
        <x:v>Нет</x:v>
      </x:c>
      <x:c r="X193"/>
      <x:c r="Y193"/>
      <x:c r="Z193"/>
      <x:c r="AA193"/>
      <x:c r="AB193"/>
      <x:c r="AC193"/>
      <x:c r="AD193" t="str">
        <x:v>Да</x:v>
      </x:c>
      <x:c r="AE193" s="18" t="n">
        <x:v>1865725</x:v>
      </x:c>
      <x:c r="AF193" t="str">
        <x:v>Промышленное</x:v>
      </x:c>
      <x:c r="AG193" t="str">
        <x:v>Китай</x:v>
      </x:c>
      <x:c r="AH193" t="str">
        <x:v>Новое</x:v>
      </x:c>
      <x:c r="AI193" t="str">
        <x:v>Под заказ</x:v>
      </x:c>
      <x:c r="AJ193"/>
      <x:c r="AK193" t="str">
        <x:v>Другое</x:v>
      </x:c>
      <x:c r="AL193" t="str">
        <x:v>Да</x:v>
      </x:c>
      <x:c r="AM193"/>
      <x:c r="AN193"/>
      <x:c r="AO193"/>
      <x:c r="AP193"/>
      <x:c r="AQ193"/>
      <x:c r="AR193"/>
      <x:c r="AS193"/>
      <x:c r="AT193"/>
      <x:c r="AU193"/>
      <x:c r="AV193"/>
      <x:c r="AW193"/>
      <x:c r="AX193"/>
      <x:c r="AY193" t="str">
        <x:v>Промышленное оборудование</x:v>
      </x:c>
      <x:c r="AZ193"/>
      <x:c r="BA193"/>
      <x:c r="BB193"/>
    </x:row>
    <x:row r="194" ht="16" customHeight="1">
      <x:c r="A194" s="8"/>
      <x:c r="B194" t="str">
        <x:v>PTC-190-AVITO</x:v>
      </x:c>
      <x:c r="C194"/>
      <x:c r="D194"/>
      <x:c r="E194"/>
      <x:c r="F194"/>
      <x:c r="G194"/>
      <x:c r="H194"/>
      <x:c r="I194"/>
      <x:c r="J194" t="str">
        <x:v>Москва</x:v>
      </x:c>
      <x:c r="K194"/>
      <x:c r="L194"/>
      <x:c r="M194"/>
      <x:c r="N194" t="str">
        <x:v>Рентгенофлуоресцентный анализатор XRF</x:v>
      </x:c>
      <x:c r="O194" s="29" t="str">
        <x:v>Рентгенофлуоресцентный анализатор XRF — промышленное оборудование или компонент для производственных задач.
Основные варианты и характеристики:
• Ручной/настольный; элементы и калибровки — по ТЗ
Применение:
Экспресс-анализ состава сплавов и материалов.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4" t="str">
        <x:v>https://images.weserv.nl/?url=https%3A%2F%2F32716875.s21i.faiusr.com%2F4%2FABUIABAEGAAg9rPo0QYomoy1pAUwqAs4vgg.png.webp&amp;output=jpg&amp;q=90&amp;filename=PTC190_01.jpg</x:v>
      </x:c>
      <x:c r="Q194" t="str">
        <x:v>PTC-190_01.jpg</x:v>
      </x:c>
      <x:c r="R194" t="str">
        <x:v>В сообщениях</x:v>
      </x:c>
      <x:c r="S194"/>
      <x:c r="T194"/>
      <x:c r="U194"/>
      <x:c r="V194" t="str">
        <x:v>Оборудование для бизнеса</x:v>
      </x:c>
      <x:c r="W194" t="str">
        <x:v>Нет</x:v>
      </x:c>
      <x:c r="X194"/>
      <x:c r="Y194"/>
      <x:c r="Z194"/>
      <x:c r="AA194"/>
      <x:c r="AB194"/>
      <x:c r="AC194"/>
      <x:c r="AD194" t="str">
        <x:v>Да</x:v>
      </x:c>
      <x:c r="AE194" s="18" t="n">
        <x:v>621908</x:v>
      </x:c>
      <x:c r="AF194" t="str">
        <x:v>Промышленное</x:v>
      </x:c>
      <x:c r="AG194" t="str">
        <x:v>Китай</x:v>
      </x:c>
      <x:c r="AH194" t="str">
        <x:v>Новое</x:v>
      </x:c>
      <x:c r="AI194" t="str">
        <x:v>Под заказ</x:v>
      </x:c>
      <x:c r="AJ194"/>
      <x:c r="AK194" t="str">
        <x:v>Другое</x:v>
      </x:c>
      <x:c r="AL194" t="str">
        <x:v>Да</x:v>
      </x:c>
      <x:c r="AM194"/>
      <x:c r="AN194"/>
      <x:c r="AO194"/>
      <x:c r="AP194"/>
      <x:c r="AQ194"/>
      <x:c r="AR194"/>
      <x:c r="AS194"/>
      <x:c r="AT194"/>
      <x:c r="AU194"/>
      <x:c r="AV194"/>
      <x:c r="AW194"/>
      <x:c r="AX194"/>
      <x:c r="AY194" t="str">
        <x:v>Промышленное оборудование</x:v>
      </x:c>
      <x:c r="AZ194"/>
      <x:c r="BA194"/>
      <x:c r="BB194"/>
    </x:row>
    <x:row r="195" ht="16" customHeight="1">
      <x:c r="A195" s="8"/>
      <x:c r="B195" t="str">
        <x:v>PTC-191-AVITO</x:v>
      </x:c>
      <x:c r="C195"/>
      <x:c r="D195"/>
      <x:c r="E195"/>
      <x:c r="F195"/>
      <x:c r="G195"/>
      <x:c r="H195"/>
      <x:c r="I195"/>
      <x:c r="J195" t="str">
        <x:v>Москва</x:v>
      </x:c>
      <x:c r="K195"/>
      <x:c r="L195"/>
      <x:c r="M195"/>
      <x:c r="N195" t="str">
        <x:v>Дизельная электростанция</x:v>
      </x:c>
      <x:c r="O195" s="29" t="str">
        <x:v>Дизельная электростанция — промышленное оборудование или компонент для производственных задач.
Основные варианты и характеристики:
• Открытая/кожух/контейнер; мощность и АВР — по ТЗ
Применение:
Резервное и автономное электроснабжение предприятия.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5" t="str">
        <x:v>https://images.weserv.nl/?url=https%3A%2F%2Fwww.wetgenerator.com%2Fuploads%2FAbout-us9.jpg&amp;output=jpg&amp;q=90&amp;filename=PTC191_01.jpg</x:v>
      </x:c>
      <x:c r="Q195" t="str">
        <x:v>PTC-191_01.jpg</x:v>
      </x:c>
      <x:c r="R195" t="str">
        <x:v>В сообщениях</x:v>
      </x:c>
      <x:c r="S195"/>
      <x:c r="T195"/>
      <x:c r="U195"/>
      <x:c r="V195" t="str">
        <x:v>Оборудование для бизнеса</x:v>
      </x:c>
      <x:c r="W195" t="str">
        <x:v>Нет</x:v>
      </x:c>
      <x:c r="X195"/>
      <x:c r="Y195"/>
      <x:c r="Z195"/>
      <x:c r="AA195"/>
      <x:c r="AB195"/>
      <x:c r="AC195"/>
      <x:c r="AD195" t="str">
        <x:v>Да</x:v>
      </x:c>
      <x:c r="AE195" s="18" t="n">
        <x:v>186572</x:v>
      </x:c>
      <x:c r="AF195" t="str">
        <x:v>Промышленное</x:v>
      </x:c>
      <x:c r="AG195" t="str">
        <x:v>Китай</x:v>
      </x:c>
      <x:c r="AH195" t="str">
        <x:v>Новое</x:v>
      </x:c>
      <x:c r="AI195" t="str">
        <x:v>Под заказ</x:v>
      </x:c>
      <x:c r="AJ195"/>
      <x:c r="AK195" t="str">
        <x:v>Другое</x:v>
      </x:c>
      <x:c r="AL195" t="str">
        <x:v>Да</x:v>
      </x:c>
      <x:c r="AM195"/>
      <x:c r="AN195"/>
      <x:c r="AO195"/>
      <x:c r="AP195"/>
      <x:c r="AQ195"/>
      <x:c r="AR195"/>
      <x:c r="AS195"/>
      <x:c r="AT195"/>
      <x:c r="AU195"/>
      <x:c r="AV195"/>
      <x:c r="AW195"/>
      <x:c r="AX195"/>
      <x:c r="AY195" t="str">
        <x:v>Промышленное оборудование</x:v>
      </x:c>
      <x:c r="AZ195"/>
      <x:c r="BA195"/>
      <x:c r="BB195"/>
    </x:row>
    <x:row r="196" ht="16" customHeight="1">
      <x:c r="A196"/>
      <x:c r="B196" t="str">
        <x:v>PTC-192-AVITO</x:v>
      </x:c>
      <x:c r="C196"/>
      <x:c r="D196"/>
      <x:c r="E196"/>
      <x:c r="F196"/>
      <x:c r="G196"/>
      <x:c r="H196"/>
      <x:c r="I196"/>
      <x:c r="J196" t="str">
        <x:v>Москва</x:v>
      </x:c>
      <x:c r="K196"/>
      <x:c r="L196"/>
      <x:c r="M196"/>
      <x:c r="N196" t="str">
        <x:v>Промышленный онлайн-ИБП UPS</x:v>
      </x:c>
      <x:c r="O196" s="29" t="str">
        <x:v>Промышленный онлайн-ИБП UPS — промышленное оборудование или компонент для производственных задач.
Основные варианты и характеристики:
• Трёхфазный вход/выход, мощность и батареи — по ТЗ
Применение:
Бесперебойное питание оборудования и автоматики.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6" t="str">
        <x:v>https://images.weserv.nl/?url=https%3A%2F%2Fwww.wetgenerator.com%2Fuploads%2FAbout-us9.jpg&amp;output=jpg&amp;q=90&amp;filename=PTC192_01.jpg</x:v>
      </x:c>
      <x:c r="Q196" t="str">
        <x:v>PTC-192_01.jpg</x:v>
      </x:c>
      <x:c r="R196" t="str">
        <x:v>В сообщениях</x:v>
      </x:c>
      <x:c r="S196"/>
      <x:c r="T196"/>
      <x:c r="U196"/>
      <x:c r="V196" t="str">
        <x:v>Оборудование для бизнеса</x:v>
      </x:c>
      <x:c r="W196" t="str">
        <x:v>Нет</x:v>
      </x:c>
      <x:c r="X196"/>
      <x:c r="Y196"/>
      <x:c r="Z196"/>
      <x:c r="AA196"/>
      <x:c r="AB196"/>
      <x:c r="AC196"/>
      <x:c r="AD196" t="str">
        <x:v>Да</x:v>
      </x:c>
      <x:c r="AE196" s="18" t="n">
        <x:v>240057</x:v>
      </x:c>
      <x:c r="AF196" t="str">
        <x:v>Промышленное</x:v>
      </x:c>
      <x:c r="AG196" t="str">
        <x:v>Китай</x:v>
      </x:c>
      <x:c r="AH196" t="str">
        <x:v>Новое</x:v>
      </x:c>
      <x:c r="AI196" t="str">
        <x:v>Под заказ</x:v>
      </x:c>
      <x:c r="AJ196"/>
      <x:c r="AK196" t="str">
        <x:v>Другое</x:v>
      </x:c>
      <x:c r="AL196" t="str">
        <x:v>Да</x:v>
      </x:c>
      <x:c r="AM196"/>
      <x:c r="AN196"/>
      <x:c r="AO196"/>
      <x:c r="AP196"/>
      <x:c r="AQ196"/>
      <x:c r="AR196"/>
      <x:c r="AS196"/>
      <x:c r="AT196"/>
      <x:c r="AU196"/>
      <x:c r="AV196"/>
      <x:c r="AW196"/>
      <x:c r="AX196"/>
      <x:c r="AY196" t="str">
        <x:v>Промышленное оборудование</x:v>
      </x:c>
      <x:c r="AZ196"/>
      <x:c r="BA196"/>
      <x:c r="BB196"/>
    </x:row>
    <x:row r="197" ht="16" customHeight="1">
      <x:c r="A197" s="8"/>
      <x:c r="B197" t="str">
        <x:v>PTC-193-AVITO</x:v>
      </x:c>
      <x:c r="C197"/>
      <x:c r="D197"/>
      <x:c r="E197"/>
      <x:c r="F197"/>
      <x:c r="G197"/>
      <x:c r="H197"/>
      <x:c r="I197"/>
      <x:c r="J197" t="str">
        <x:v>Москва</x:v>
      </x:c>
      <x:c r="K197"/>
      <x:c r="L197"/>
      <x:c r="M197"/>
      <x:c r="N197" t="str">
        <x:v>Промышленный трёхфазный стабилизатор напряжения</x:v>
      </x:c>
      <x:c r="O197" s="29" t="str">
        <x:v>Промышленный трёхфазный стабилизатор напряжения — промышленное оборудование или компонент для производственных задач.
Основные варианты и характеристики:
• Мощность, диапазон входного напряжения и точность — по ТЗ
Применение:
Защита станков, лазеров и производственного оборудования.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7" t="str">
        <x:v>https://images.weserv.nl/?url=https%3A%2F%2Fwww.wetgenerator.com%2Fuploads%2FAbout-us9.jpg&amp;output=jpg&amp;q=90&amp;filename=PTC193_01.jpg</x:v>
      </x:c>
      <x:c r="Q197" t="str">
        <x:v>PTC-193_01.jpg</x:v>
      </x:c>
      <x:c r="R197" t="str">
        <x:v>В сообщениях</x:v>
      </x:c>
      <x:c r="S197"/>
      <x:c r="T197"/>
      <x:c r="U197"/>
      <x:c r="V197" t="str">
        <x:v>Оборудование для бизнеса</x:v>
      </x:c>
      <x:c r="W197" t="str">
        <x:v>Нет</x:v>
      </x:c>
      <x:c r="X197"/>
      <x:c r="Y197"/>
      <x:c r="Z197"/>
      <x:c r="AA197"/>
      <x:c r="AB197"/>
      <x:c r="AC197"/>
      <x:c r="AD197" t="str">
        <x:v>Да</x:v>
      </x:c>
      <x:c r="AE197" s="18" t="n">
        <x:v>87067</x:v>
      </x:c>
      <x:c r="AF197" t="str">
        <x:v>Промышленное</x:v>
      </x:c>
      <x:c r="AG197" t="str">
        <x:v>Китай</x:v>
      </x:c>
      <x:c r="AH197" t="str">
        <x:v>Новое</x:v>
      </x:c>
      <x:c r="AI197" t="str">
        <x:v>Под заказ</x:v>
      </x:c>
      <x:c r="AJ197"/>
      <x:c r="AK197" t="str">
        <x:v>Другое</x:v>
      </x:c>
      <x:c r="AL197" t="str">
        <x:v>Да</x:v>
      </x:c>
      <x:c r="AM197"/>
      <x:c r="AN197"/>
      <x:c r="AO197"/>
      <x:c r="AP197"/>
      <x:c r="AQ197"/>
      <x:c r="AR197"/>
      <x:c r="AS197"/>
      <x:c r="AT197"/>
      <x:c r="AU197"/>
      <x:c r="AV197"/>
      <x:c r="AW197"/>
      <x:c r="AX197"/>
      <x:c r="AY197" t="str">
        <x:v>Промышленное оборудование</x:v>
      </x:c>
      <x:c r="AZ197"/>
      <x:c r="BA197"/>
      <x:c r="BB197"/>
    </x:row>
    <x:row r="198" ht="16" customHeight="1">
      <x:c r="A198" s="8"/>
      <x:c r="B198" t="str">
        <x:v>PTC-194-AVITO</x:v>
      </x:c>
      <x:c r="C198"/>
      <x:c r="D198"/>
      <x:c r="E198"/>
      <x:c r="F198"/>
      <x:c r="G198"/>
      <x:c r="H198"/>
      <x:c r="I198"/>
      <x:c r="J198" t="str">
        <x:v>Москва</x:v>
      </x:c>
      <x:c r="K198"/>
      <x:c r="L198"/>
      <x:c r="M198"/>
      <x:c r="N198" t="str">
        <x:v>Промышленный сухой трансформатор</x:v>
      </x:c>
      <x:c r="O198" s="29" t="str">
        <x:v>Промышленный сухой трансформатор — промышленное оборудование или компонент для производственных задач.
Основные варианты и характеристики:
• Мощность, напряжения, класс изоляции — по ТЗ
Применение:
Понижение/повышение напряжения на производстве.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8" t="str">
        <x:v>https://images.weserv.nl/?url=https%3A%2F%2Fwww.wetgenerator.com%2Fuploads%2FAbout-us9.jpg&amp;output=jpg&amp;q=90&amp;filename=PTC194_01.jpg</x:v>
      </x:c>
      <x:c r="Q198" t="str">
        <x:v>PTC-194_01.jpg</x:v>
      </x:c>
      <x:c r="R198" t="str">
        <x:v>В сообщениях</x:v>
      </x:c>
      <x:c r="S198"/>
      <x:c r="T198"/>
      <x:c r="U198"/>
      <x:c r="V198" t="str">
        <x:v>Оборудование для бизнеса</x:v>
      </x:c>
      <x:c r="W198" t="str">
        <x:v>Нет</x:v>
      </x:c>
      <x:c r="X198"/>
      <x:c r="Y198"/>
      <x:c r="Z198"/>
      <x:c r="AA198"/>
      <x:c r="AB198"/>
      <x:c r="AC198"/>
      <x:c r="AD198" t="str">
        <x:v>Да</x:v>
      </x:c>
      <x:c r="AE198" s="18" t="n">
        <x:v>248763</x:v>
      </x:c>
      <x:c r="AF198" t="str">
        <x:v>Промышленное</x:v>
      </x:c>
      <x:c r="AG198" t="str">
        <x:v>Китай</x:v>
      </x:c>
      <x:c r="AH198" t="str">
        <x:v>Новое</x:v>
      </x:c>
      <x:c r="AI198" t="str">
        <x:v>Под заказ</x:v>
      </x:c>
      <x:c r="AJ198"/>
      <x:c r="AK198" t="str">
        <x:v>Другое</x:v>
      </x:c>
      <x:c r="AL198" t="str">
        <x:v>Да</x:v>
      </x:c>
      <x:c r="AM198"/>
      <x:c r="AN198"/>
      <x:c r="AO198"/>
      <x:c r="AP198"/>
      <x:c r="AQ198"/>
      <x:c r="AR198"/>
      <x:c r="AS198"/>
      <x:c r="AT198"/>
      <x:c r="AU198"/>
      <x:c r="AV198"/>
      <x:c r="AW198"/>
      <x:c r="AX198"/>
      <x:c r="AY198" t="str">
        <x:v>Промышленное оборудование</x:v>
      </x:c>
      <x:c r="AZ198"/>
      <x:c r="BA198"/>
      <x:c r="BB198"/>
    </x:row>
    <x:row r="199" ht="16" customHeight="1">
      <x:c r="A199" s="8"/>
      <x:c r="B199" t="str">
        <x:v>PTC-195-AVITO</x:v>
      </x:c>
      <x:c r="C199"/>
      <x:c r="D199"/>
      <x:c r="E199"/>
      <x:c r="F199"/>
      <x:c r="G199"/>
      <x:c r="H199"/>
      <x:c r="I199"/>
      <x:c r="J199" t="str">
        <x:v>Москва</x:v>
      </x:c>
      <x:c r="K199"/>
      <x:c r="L199"/>
      <x:c r="M199"/>
      <x:c r="N199" t="str">
        <x:v>Промышленный технологический чиллер</x:v>
      </x:c>
      <x:c r="O199" s="29" t="str">
        <x:v>Промышленный технологический чиллер — промышленное оборудование или компонент для производственных задач.
Основные варианты и характеристики:
• Воздушное/водяное охлаждение; холодопроизводительность — по ТЗ
Применение:
Охлаждение станков, экструдеров, прессов и технологических контуров.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199" t="str">
        <x:v>https://images.weserv.nl/?url=https%3A%2F%2Fwww.wetgenerator.com%2Fuploads%2FAbout-us9.jpg&amp;output=jpg&amp;q=90&amp;filename=PTC195_01.jpg</x:v>
      </x:c>
      <x:c r="Q199" t="str">
        <x:v>PTC-195_01.jpg</x:v>
      </x:c>
      <x:c r="R199" t="str">
        <x:v>В сообщениях</x:v>
      </x:c>
      <x:c r="S199"/>
      <x:c r="T199"/>
      <x:c r="U199"/>
      <x:c r="V199" t="str">
        <x:v>Оборудование для бизнеса</x:v>
      </x:c>
      <x:c r="W199" t="str">
        <x:v>Нет</x:v>
      </x:c>
      <x:c r="X199"/>
      <x:c r="Y199"/>
      <x:c r="Z199"/>
      <x:c r="AA199"/>
      <x:c r="AB199"/>
      <x:c r="AC199"/>
      <x:c r="AD199" t="str">
        <x:v>Да</x:v>
      </x:c>
      <x:c r="AE199" s="18" t="n">
        <x:v>236325</x:v>
      </x:c>
      <x:c r="AF199" t="str">
        <x:v>Промышленное</x:v>
      </x:c>
      <x:c r="AG199" t="str">
        <x:v>Китай</x:v>
      </x:c>
      <x:c r="AH199" t="str">
        <x:v>Новое</x:v>
      </x:c>
      <x:c r="AI199" t="str">
        <x:v>Под заказ</x:v>
      </x:c>
      <x:c r="AJ199"/>
      <x:c r="AK199" t="str">
        <x:v>Другое</x:v>
      </x:c>
      <x:c r="AL199" t="str">
        <x:v>Да</x:v>
      </x:c>
      <x:c r="AM199"/>
      <x:c r="AN199"/>
      <x:c r="AO199"/>
      <x:c r="AP199"/>
      <x:c r="AQ199"/>
      <x:c r="AR199"/>
      <x:c r="AS199"/>
      <x:c r="AT199"/>
      <x:c r="AU199"/>
      <x:c r="AV199"/>
      <x:c r="AW199"/>
      <x:c r="AX199"/>
      <x:c r="AY199" t="str">
        <x:v>Промышленное оборудование</x:v>
      </x:c>
      <x:c r="AZ199"/>
      <x:c r="BA199"/>
      <x:c r="BB199"/>
    </x:row>
    <x:row r="200" ht="16" customHeight="1">
      <x:c r="A200" s="8"/>
      <x:c r="B200" t="str">
        <x:v>PTC-196-AVITO</x:v>
      </x:c>
      <x:c r="C200"/>
      <x:c r="D200"/>
      <x:c r="E200"/>
      <x:c r="F200"/>
      <x:c r="G200"/>
      <x:c r="H200"/>
      <x:c r="I200"/>
      <x:c r="J200" t="str">
        <x:v>Москва</x:v>
      </x:c>
      <x:c r="K200"/>
      <x:c r="L200"/>
      <x:c r="M200"/>
      <x:c r="N200" t="str">
        <x:v>Градирня промышленная</x:v>
      </x:c>
      <x:c r="O200" s="29" t="str">
        <x:v>Градирня промышленная — промышленное оборудование или компонент для производственных задач.
Основные варианты и характеристики:
• Открытая/закрытая; расход и тепловая мощность — по ТЗ
Применение:
Отвод тепла от оборотной воды предприятий.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0" t="str">
        <x:v>https://images.weserv.nl/?url=https%3A%2F%2Fwww.wetgenerator.com%2Fuploads%2FAbout-us9.jpg&amp;output=jpg&amp;q=90&amp;filename=PTC196_01.jpg</x:v>
      </x:c>
      <x:c r="Q200" t="str">
        <x:v>PTC-196_01.jpg</x:v>
      </x:c>
      <x:c r="R200" t="str">
        <x:v>В сообщениях</x:v>
      </x:c>
      <x:c r="S200"/>
      <x:c r="T200"/>
      <x:c r="U200"/>
      <x:c r="V200" t="str">
        <x:v>Оборудование для бизнеса</x:v>
      </x:c>
      <x:c r="W200" t="str">
        <x:v>Нет</x:v>
      </x:c>
      <x:c r="X200"/>
      <x:c r="Y200"/>
      <x:c r="Z200"/>
      <x:c r="AA200"/>
      <x:c r="AB200"/>
      <x:c r="AC200"/>
      <x:c r="AD200" t="str">
        <x:v>Да</x:v>
      </x:c>
      <x:c r="AE200" s="18" t="n">
        <x:v>236201</x:v>
      </x:c>
      <x:c r="AF200" t="str">
        <x:v>Промышленное</x:v>
      </x:c>
      <x:c r="AG200" t="str">
        <x:v>Китай</x:v>
      </x:c>
      <x:c r="AH200" t="str">
        <x:v>Новое</x:v>
      </x:c>
      <x:c r="AI200" t="str">
        <x:v>Под заказ</x:v>
      </x:c>
      <x:c r="AJ200"/>
      <x:c r="AK200" t="str">
        <x:v>Другое</x:v>
      </x:c>
      <x:c r="AL200" t="str">
        <x:v>Да</x:v>
      </x:c>
      <x:c r="AM200"/>
      <x:c r="AN200"/>
      <x:c r="AO200"/>
      <x:c r="AP200"/>
      <x:c r="AQ200"/>
      <x:c r="AR200"/>
      <x:c r="AS200"/>
      <x:c r="AT200"/>
      <x:c r="AU200"/>
      <x:c r="AV200"/>
      <x:c r="AW200"/>
      <x:c r="AX200"/>
      <x:c r="AY200" t="str">
        <x:v>Промышленное оборудование</x:v>
      </x:c>
      <x:c r="AZ200"/>
      <x:c r="BA200"/>
      <x:c r="BB200"/>
    </x:row>
    <x:row r="201" ht="16" customHeight="1">
      <x:c r="A201" s="8"/>
      <x:c r="B201" t="str">
        <x:v>PTC-197-AVITO</x:v>
      </x:c>
      <x:c r="C201"/>
      <x:c r="D201"/>
      <x:c r="E201"/>
      <x:c r="F201"/>
      <x:c r="G201"/>
      <x:c r="H201"/>
      <x:c r="I201"/>
      <x:c r="J201" t="str">
        <x:v>Москва</x:v>
      </x:c>
      <x:c r="K201"/>
      <x:c r="L201"/>
      <x:c r="M201"/>
      <x:c r="N201" t="str">
        <x:v>Промышленный парогенератор / паровой котёл</x:v>
      </x:c>
      <x:c r="O201" s="29" t="str">
        <x:v>Промышленный парогенератор / паровой котёл — промышленное оборудование или компонент для производственных задач.
Основные варианты и характеристики:
• Газ/электро/топливо; паропроизводительность и давление — по ТЗ
Применение:
Технологический пар для производства и нагрева.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1" t="str">
        <x:v>https://images.weserv.nl/?url=https%3A%2F%2Fwww.wetgenerator.com%2Fuploads%2FAbout-us9.jpg&amp;output=jpg&amp;q=90&amp;filename=PTC197_01.jpg</x:v>
      </x:c>
      <x:c r="Q201" t="str">
        <x:v>PTC-197_01.jpg</x:v>
      </x:c>
      <x:c r="R201" t="str">
        <x:v>В сообщениях</x:v>
      </x:c>
      <x:c r="S201"/>
      <x:c r="T201"/>
      <x:c r="U201"/>
      <x:c r="V201" t="str">
        <x:v>Оборудование для бизнеса</x:v>
      </x:c>
      <x:c r="W201" t="str">
        <x:v>Нет</x:v>
      </x:c>
      <x:c r="X201"/>
      <x:c r="Y201"/>
      <x:c r="Z201"/>
      <x:c r="AA201"/>
      <x:c r="AB201"/>
      <x:c r="AC201"/>
      <x:c r="AD201" t="str">
        <x:v>Да</x:v>
      </x:c>
      <x:c r="AE201" s="18" t="n">
        <x:v>1161725</x:v>
      </x:c>
      <x:c r="AF201" t="str">
        <x:v>Промышленное</x:v>
      </x:c>
      <x:c r="AG201" t="str">
        <x:v>Китай</x:v>
      </x:c>
      <x:c r="AH201" t="str">
        <x:v>Новое</x:v>
      </x:c>
      <x:c r="AI201" t="str">
        <x:v>Под заказ</x:v>
      </x:c>
      <x:c r="AJ201"/>
      <x:c r="AK201" t="str">
        <x:v>Другое</x:v>
      </x:c>
      <x:c r="AL201" t="str">
        <x:v>Да</x:v>
      </x:c>
      <x:c r="AM201"/>
      <x:c r="AN201"/>
      <x:c r="AO201"/>
      <x:c r="AP201"/>
      <x:c r="AQ201"/>
      <x:c r="AR201"/>
      <x:c r="AS201"/>
      <x:c r="AT201"/>
      <x:c r="AU201"/>
      <x:c r="AV201"/>
      <x:c r="AW201"/>
      <x:c r="AX201"/>
      <x:c r="AY201" t="str">
        <x:v>Промышленное оборудование</x:v>
      </x:c>
      <x:c r="AZ201"/>
      <x:c r="BA201"/>
      <x:c r="BB201"/>
    </x:row>
    <x:row r="202" ht="16" customHeight="1">
      <x:c r="A202" s="8"/>
      <x:c r="B202" t="str">
        <x:v>PTC-198-AVITO</x:v>
      </x:c>
      <x:c r="C202"/>
      <x:c r="D202"/>
      <x:c r="E202"/>
      <x:c r="F202"/>
      <x:c r="G202"/>
      <x:c r="H202"/>
      <x:c r="I202"/>
      <x:c r="J202" t="str">
        <x:v>Москва</x:v>
      </x:c>
      <x:c r="K202"/>
      <x:c r="L202"/>
      <x:c r="M202"/>
      <x:c r="N202" t="str">
        <x:v>Промышленная установка обратного осмоса RO</x:v>
      </x:c>
      <x:c r="O202" s="29" t="str">
        <x:v>Промышленная установка обратного осмоса RO — промышленное оборудование или компонент для производственных задач.
Основные варианты и характеристики:
• Производительность, мембраны и предочистка — по ТЗ
Применение:
Подготовка технологической и котловой воды.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2" t="str">
        <x:v>https://images.weserv.nl/?url=https%3A%2F%2Fwww.wetgenerator.com%2Fuploads%2FAbout-us9.jpg&amp;output=jpg&amp;q=90&amp;filename=PTC198_01.jpg</x:v>
      </x:c>
      <x:c r="Q202" t="str">
        <x:v>PTC-198_01.jpg</x:v>
      </x:c>
      <x:c r="R202" t="str">
        <x:v>В сообщениях</x:v>
      </x:c>
      <x:c r="S202"/>
      <x:c r="T202"/>
      <x:c r="U202"/>
      <x:c r="V202" t="str">
        <x:v>Оборудование для бизнеса</x:v>
      </x:c>
      <x:c r="W202" t="str">
        <x:v>Нет</x:v>
      </x:c>
      <x:c r="X202"/>
      <x:c r="Y202"/>
      <x:c r="Z202"/>
      <x:c r="AA202"/>
      <x:c r="AB202"/>
      <x:c r="AC202"/>
      <x:c r="AD202" t="str">
        <x:v>Да</x:v>
      </x:c>
      <x:c r="AE202" s="18" t="n">
        <x:v>597032</x:v>
      </x:c>
      <x:c r="AF202" t="str">
        <x:v>Промышленное</x:v>
      </x:c>
      <x:c r="AG202" t="str">
        <x:v>Китай</x:v>
      </x:c>
      <x:c r="AH202" t="str">
        <x:v>Новое</x:v>
      </x:c>
      <x:c r="AI202" t="str">
        <x:v>Под заказ</x:v>
      </x:c>
      <x:c r="AJ202"/>
      <x:c r="AK202" t="str">
        <x:v>Другое</x:v>
      </x:c>
      <x:c r="AL202" t="str">
        <x:v>Да</x:v>
      </x:c>
      <x:c r="AM202"/>
      <x:c r="AN202"/>
      <x:c r="AO202"/>
      <x:c r="AP202"/>
      <x:c r="AQ202"/>
      <x:c r="AR202"/>
      <x:c r="AS202"/>
      <x:c r="AT202"/>
      <x:c r="AU202"/>
      <x:c r="AV202"/>
      <x:c r="AW202"/>
      <x:c r="AX202"/>
      <x:c r="AY202" t="str">
        <x:v>Промышленное оборудование</x:v>
      </x:c>
      <x:c r="AZ202"/>
      <x:c r="BA202"/>
      <x:c r="BB202"/>
    </x:row>
    <x:row r="203" ht="16" customHeight="1">
      <x:c r="A203" s="8"/>
      <x:c r="B203" t="str">
        <x:v>PTC-199-AVITO</x:v>
      </x:c>
      <x:c r="C203"/>
      <x:c r="D203"/>
      <x:c r="E203"/>
      <x:c r="F203"/>
      <x:c r="G203"/>
      <x:c r="H203"/>
      <x:c r="I203"/>
      <x:c r="J203" t="str">
        <x:v>Москва</x:v>
      </x:c>
      <x:c r="K203"/>
      <x:c r="L203"/>
      <x:c r="M203"/>
      <x:c r="N203" t="str">
        <x:v>Пластинчатый теплообменник и теплообменный модуль</x:v>
      </x:c>
      <x:c r="O203" s="29" t="str">
        <x:v>Пластинчатый теплообменник и теплообменный модуль — промышленное оборудование или компонент для производственных задач.
Основные варианты и характеристики:
• Площадь, материалы пластин, насосная группа — по ТЗ
Применение:
Передача тепла между технологическими контурами.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03" t="str">
        <x:v>https://images.weserv.nl/?url=https%3A%2F%2Fwww.wetgenerator.com%2Fuploads%2FAbout-us9.jpg&amp;output=jpg&amp;q=90&amp;filename=PTC199_01.jpg</x:v>
      </x:c>
      <x:c r="Q203" t="str">
        <x:v>PTC-199_01.jpg</x:v>
      </x:c>
      <x:c r="R203" t="str">
        <x:v>В сообщениях</x:v>
      </x:c>
      <x:c r="S203"/>
      <x:c r="T203"/>
      <x:c r="U203"/>
      <x:c r="V203" t="str">
        <x:v>Оборудование для бизнеса</x:v>
      </x:c>
      <x:c r="W203" t="str">
        <x:v>Нет</x:v>
      </x:c>
      <x:c r="X203"/>
      <x:c r="Y203"/>
      <x:c r="Z203"/>
      <x:c r="AA203"/>
      <x:c r="AB203"/>
      <x:c r="AC203"/>
      <x:c r="AD203" t="str">
        <x:v>Да</x:v>
      </x:c>
      <x:c r="AE203" s="18" t="n">
        <x:v>33583</x:v>
      </x:c>
      <x:c r="AF203" t="str">
        <x:v>Промышленное</x:v>
      </x:c>
      <x:c r="AG203" t="str">
        <x:v>Китай</x:v>
      </x:c>
      <x:c r="AH203" t="str">
        <x:v>Новое</x:v>
      </x:c>
      <x:c r="AI203" t="str">
        <x:v>Под заказ</x:v>
      </x:c>
      <x:c r="AJ203"/>
      <x:c r="AK203" t="str">
        <x:v>Другое</x:v>
      </x:c>
      <x:c r="AL203" t="str">
        <x:v>Да</x:v>
      </x:c>
      <x:c r="AM203" t="str">
        <x:v>Да</x:v>
      </x:c>
      <x:c r="AN203" t="str">
        <x:v>От суммы</x:v>
      </x:c>
      <x:c r="AO203" t="n">
        <x:v>50000</x:v>
      </x:c>
      <x:c r="AP203"/>
      <x:c r="AQ203"/>
      <x:c r="AR203"/>
      <x:c r="AS203"/>
      <x:c r="AT203"/>
      <x:c r="AU203"/>
      <x:c r="AV203"/>
      <x:c r="AW203"/>
      <x:c r="AX203"/>
      <x:c r="AY203" t="str">
        <x:v>Промышленное оборудование</x:v>
      </x:c>
      <x:c r="AZ203"/>
      <x:c r="BA203"/>
      <x:c r="BB203"/>
    </x:row>
    <x:row r="204" ht="16" customHeight="1">
      <x:c r="A204" s="8"/>
      <x:c r="B204" t="str">
        <x:v>PTC-200-AVITO</x:v>
      </x:c>
      <x:c r="C204"/>
      <x:c r="D204"/>
      <x:c r="E204"/>
      <x:c r="F204"/>
      <x:c r="G204"/>
      <x:c r="H204"/>
      <x:c r="I204"/>
      <x:c r="J204" t="str">
        <x:v>Москва</x:v>
      </x:c>
      <x:c r="K204"/>
      <x:c r="L204"/>
      <x:c r="M204"/>
      <x:c r="N204" t="str">
        <x:v>Промышленный осушитель воздуха</x:v>
      </x:c>
      <x:c r="O204" s="29" t="str">
        <x:v>Промышленный осушитель воздуха — промышленное оборудование или компонент для производственных задач.
Основные варианты и характеристики:
• Конденсационный/адсорбционный; производительность — по ТЗ
Применение:
Контроль влажности складов, цехов и технологических помещений.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4" t="str">
        <x:v>https://images.weserv.nl/?url=https%3A%2F%2Fwww.wetgenerator.com%2Fuploads%2FAbout-us9.jpg&amp;output=jpg&amp;q=90&amp;filename=PTC200_01.jpg</x:v>
      </x:c>
      <x:c r="Q204" t="str">
        <x:v>PTC-200_01.jpg</x:v>
      </x:c>
      <x:c r="R204" t="str">
        <x:v>В сообщениях</x:v>
      </x:c>
      <x:c r="S204"/>
      <x:c r="T204"/>
      <x:c r="U204"/>
      <x:c r="V204" t="str">
        <x:v>Оборудование для бизнеса</x:v>
      </x:c>
      <x:c r="W204" t="str">
        <x:v>Нет</x:v>
      </x:c>
      <x:c r="X204"/>
      <x:c r="Y204"/>
      <x:c r="Z204"/>
      <x:c r="AA204"/>
      <x:c r="AB204"/>
      <x:c r="AC204"/>
      <x:c r="AD204" t="str">
        <x:v>Да</x:v>
      </x:c>
      <x:c r="AE204" s="18" t="n">
        <x:v>85823</x:v>
      </x:c>
      <x:c r="AF204" t="str">
        <x:v>Промышленное</x:v>
      </x:c>
      <x:c r="AG204" t="str">
        <x:v>Китай</x:v>
      </x:c>
      <x:c r="AH204" t="str">
        <x:v>Новое</x:v>
      </x:c>
      <x:c r="AI204" t="str">
        <x:v>Под заказ</x:v>
      </x:c>
      <x:c r="AJ204"/>
      <x:c r="AK204" t="str">
        <x:v>Другое</x:v>
      </x:c>
      <x:c r="AL204" t="str">
        <x:v>Да</x:v>
      </x:c>
      <x:c r="AM204"/>
      <x:c r="AN204"/>
      <x:c r="AO204"/>
      <x:c r="AP204"/>
      <x:c r="AQ204"/>
      <x:c r="AR204"/>
      <x:c r="AS204"/>
      <x:c r="AT204"/>
      <x:c r="AU204"/>
      <x:c r="AV204"/>
      <x:c r="AW204"/>
      <x:c r="AX204"/>
      <x:c r="AY204" t="str">
        <x:v>Промышленное оборудование</x:v>
      </x:c>
      <x:c r="AZ204"/>
      <x:c r="BA204"/>
      <x:c r="BB204"/>
    </x:row>
    <x:row r="205" ht="16" customHeight="1">
      <x:c r="A205" s="8"/>
      <x:c r="B205" t="str">
        <x:v>PTC-201-AVITO</x:v>
      </x:c>
      <x:c r="C205"/>
      <x:c r="D205"/>
      <x:c r="E205"/>
      <x:c r="F205"/>
      <x:c r="G205"/>
      <x:c r="H205"/>
      <x:c r="I205"/>
      <x:c r="J205" t="str">
        <x:v>Москва</x:v>
      </x:c>
      <x:c r="K205"/>
      <x:c r="L205"/>
      <x:c r="M205"/>
      <x:c r="N205" t="str">
        <x:v>Мобильный манипулятор AMR + Cobot</x:v>
      </x:c>
      <x:c r="O205" s="29" t="str">
        <x:v>Мобильный манипулятор AMR + Cobot — промышленное оборудование или компонент для производственных задач.
Основные варианты и характеристики:
• AMR-платформа, 6-осевой кобот, навигация и EOAT — по ТЗ
Применение:
Мобильная сборка, обслуживание оборудования, внутрипроизводственная автоматизация.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5" t="str">
        <x:v>https://images.weserv.nl/?url=potenit.com%2Fwp-content%2Fuploads%2F2024%2F01%2Fpotenit-amr-05-scaled.jpg&amp;output=jpg&amp;q=90&amp;filename=PTCAMR8001</x:v>
      </x:c>
      <x:c r="Q205" t="str">
        <x:v>PTC-201_01.jpg</x:v>
      </x:c>
      <x:c r="R205" t="str">
        <x:v>В сообщениях</x:v>
      </x:c>
      <x:c r="S205"/>
      <x:c r="T205"/>
      <x:c r="U205"/>
      <x:c r="V205" t="str">
        <x:v>Оборудование для бизнеса</x:v>
      </x:c>
      <x:c r="W205" t="str">
        <x:v>Нет</x:v>
      </x:c>
      <x:c r="X205"/>
      <x:c r="Y205"/>
      <x:c r="Z205"/>
      <x:c r="AA205"/>
      <x:c r="AB205"/>
      <x:c r="AC205"/>
      <x:c r="AD205" t="str">
        <x:v>Да</x:v>
      </x:c>
      <x:c r="AE205" s="18" t="n">
        <x:v>4975266</x:v>
      </x:c>
      <x:c r="AF205" t="str">
        <x:v>Промышленное</x:v>
      </x:c>
      <x:c r="AG205" t="str">
        <x:v>Китай</x:v>
      </x:c>
      <x:c r="AH205" t="str">
        <x:v>Новое</x:v>
      </x:c>
      <x:c r="AI205" t="str">
        <x:v>Под заказ</x:v>
      </x:c>
      <x:c r="AJ205"/>
      <x:c r="AK205" t="str">
        <x:v>Другое</x:v>
      </x:c>
      <x:c r="AL205" t="str">
        <x:v>Да</x:v>
      </x:c>
      <x:c r="AM205"/>
      <x:c r="AN205"/>
      <x:c r="AO205"/>
      <x:c r="AP205"/>
      <x:c r="AQ205"/>
      <x:c r="AR205"/>
      <x:c r="AS205"/>
      <x:c r="AT205"/>
      <x:c r="AU205"/>
      <x:c r="AV205"/>
      <x:c r="AW205"/>
      <x:c r="AX205"/>
      <x:c r="AY205" t="str">
        <x:v>Промышленное оборудование</x:v>
      </x:c>
      <x:c r="AZ205"/>
      <x:c r="BA205"/>
      <x:c r="BB205"/>
    </x:row>
    <x:row r="206" ht="16" customHeight="1">
      <x:c r="A206" s="8"/>
      <x:c r="B206" t="str">
        <x:v>PTC-202-AVITO</x:v>
      </x:c>
      <x:c r="C206"/>
      <x:c r="D206"/>
      <x:c r="E206"/>
      <x:c r="F206"/>
      <x:c r="G206"/>
      <x:c r="H206"/>
      <x:c r="I206"/>
      <x:c r="J206" t="str">
        <x:v>Москва</x:v>
      </x:c>
      <x:c r="K206"/>
      <x:c r="L206"/>
      <x:c r="M206"/>
      <x:c r="N206" t="str">
        <x:v>Четвероногий инспекционный робот</x:v>
      </x:c>
      <x:c r="O206" s="29" t="str">
        <x:v>Четвероногий инспекционный робот — промышленное оборудование или компонент для производственных задач.
Основные варианты и характеристики:
• IP-защита, камеры, LiDAR, тепловизор, автономность — по ТЗ
Применение:
Инспекция энергетики, нефтегаза, тоннелей и опасных зон.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6" t="str">
        <x:v>https://images.weserv.nl/?url=https%3A%2F%2Fwww.worldrobotconference.com%2Fprofile%2Frobot%2Fdownload%2F2025%2F07%2F16%2F%25E6%259C%25BA%25E6%25A2%25B0%25E7%258B%2597_20250716133600A206.jpg&amp;output=jpg&amp;q=90&amp;filename=PTC-202_01.jpg</x:v>
      </x:c>
      <x:c r="Q206" t="str">
        <x:v>PTC-202_01.jpg</x:v>
      </x:c>
      <x:c r="R206" t="str">
        <x:v>В сообщениях</x:v>
      </x:c>
      <x:c r="S206"/>
      <x:c r="T206"/>
      <x:c r="U206"/>
      <x:c r="V206" t="str">
        <x:v>Оборудование для бизнеса</x:v>
      </x:c>
      <x:c r="W206" t="str">
        <x:v>Нет</x:v>
      </x:c>
      <x:c r="X206"/>
      <x:c r="Y206"/>
      <x:c r="Z206"/>
      <x:c r="AA206"/>
      <x:c r="AB206"/>
      <x:c r="AC206"/>
      <x:c r="AD206" t="str">
        <x:v>Да</x:v>
      </x:c>
      <x:c r="AE206" s="18" t="n">
        <x:v>1069433</x:v>
      </x:c>
      <x:c r="AF206" t="str">
        <x:v>Промышленное</x:v>
      </x:c>
      <x:c r="AG206" t="str">
        <x:v>Китай</x:v>
      </x:c>
      <x:c r="AH206" t="str">
        <x:v>Новое</x:v>
      </x:c>
      <x:c r="AI206" t="str">
        <x:v>Под заказ</x:v>
      </x:c>
      <x:c r="AJ206"/>
      <x:c r="AK206" t="str">
        <x:v>Другое</x:v>
      </x:c>
      <x:c r="AL206" t="str">
        <x:v>Да</x:v>
      </x:c>
      <x:c r="AM206"/>
      <x:c r="AN206"/>
      <x:c r="AO206"/>
      <x:c r="AP206"/>
      <x:c r="AQ206"/>
      <x:c r="AR206"/>
      <x:c r="AS206"/>
      <x:c r="AT206"/>
      <x:c r="AU206"/>
      <x:c r="AV206"/>
      <x:c r="AW206"/>
      <x:c r="AX206"/>
      <x:c r="AY206" t="str">
        <x:v>Промышленное оборудование</x:v>
      </x:c>
      <x:c r="AZ206"/>
      <x:c r="BA206"/>
      <x:c r="BB206"/>
    </x:row>
    <x:row r="207" ht="16" customHeight="1">
      <x:c r="A207" s="8"/>
      <x:c r="B207" t="str">
        <x:v>PTC-203-AVITO</x:v>
      </x:c>
      <x:c r="C207"/>
      <x:c r="D207"/>
      <x:c r="E207"/>
      <x:c r="F207"/>
      <x:c r="G207"/>
      <x:c r="H207"/>
      <x:c r="I207"/>
      <x:c r="J207" t="str">
        <x:v>Москва</x:v>
      </x:c>
      <x:c r="K207"/>
      <x:c r="L207"/>
      <x:c r="M207"/>
      <x:c r="N207" t="str">
        <x:v>Гусеничный инспекционный робот для опасных зон</x:v>
      </x:c>
      <x:c r="O207" s="29" t="str">
        <x:v>Гусеничный инспекционный робот для опасных зон — промышленное оборудование или компонент для производственных задач.
Основные варианты и характеристики:
• Гусеничное шасси, камеры, связь, газоанализаторы — по ТЗ
Применение:
Удалённый осмотр производств, аварийных и труднодоступных зон.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7" t="str">
        <x:v>https://images.weserv.nl/?url=wdvaction.com%2Fcdn%2Fshop%2Ffiles%2FJC-600_600L_7.png%3Fv%3D1769046440%26width%3D1500&amp;output=jpg&amp;q=90&amp;filename=PTCTR30001</x:v>
      </x:c>
      <x:c r="Q207" t="str">
        <x:v>PTC-203_01.jpg</x:v>
      </x:c>
      <x:c r="R207" t="str">
        <x:v>В сообщениях</x:v>
      </x:c>
      <x:c r="S207"/>
      <x:c r="T207"/>
      <x:c r="U207"/>
      <x:c r="V207" t="str">
        <x:v>Оборудование для бизнеса</x:v>
      </x:c>
      <x:c r="W207" t="str">
        <x:v>Нет</x:v>
      </x:c>
      <x:c r="X207"/>
      <x:c r="Y207"/>
      <x:c r="Z207"/>
      <x:c r="AA207"/>
      <x:c r="AB207"/>
      <x:c r="AC207"/>
      <x:c r="AD207" t="str">
        <x:v>Да</x:v>
      </x:c>
      <x:c r="AE207" s="18" t="n">
        <x:v>2487633</x:v>
      </x:c>
      <x:c r="AF207" t="str">
        <x:v>Промышленное</x:v>
      </x:c>
      <x:c r="AG207" t="str">
        <x:v>Китай</x:v>
      </x:c>
      <x:c r="AH207" t="str">
        <x:v>Новое</x:v>
      </x:c>
      <x:c r="AI207" t="str">
        <x:v>Под заказ</x:v>
      </x:c>
      <x:c r="AJ207"/>
      <x:c r="AK207" t="str">
        <x:v>Другое</x:v>
      </x:c>
      <x:c r="AL207" t="str">
        <x:v>Да</x:v>
      </x:c>
      <x:c r="AM207"/>
      <x:c r="AN207"/>
      <x:c r="AO207"/>
      <x:c r="AP207"/>
      <x:c r="AQ207"/>
      <x:c r="AR207"/>
      <x:c r="AS207"/>
      <x:c r="AT207"/>
      <x:c r="AU207"/>
      <x:c r="AV207"/>
      <x:c r="AW207"/>
      <x:c r="AX207"/>
      <x:c r="AY207" t="str">
        <x:v>Промышленное оборудование</x:v>
      </x:c>
      <x:c r="AZ207"/>
      <x:c r="BA207"/>
      <x:c r="BB207"/>
    </x:row>
    <x:row r="208" ht="16" customHeight="1">
      <x:c r="A208" s="8"/>
      <x:c r="B208" t="str">
        <x:v>PTC-204-AVITO</x:v>
      </x:c>
      <x:c r="C208"/>
      <x:c r="D208"/>
      <x:c r="E208"/>
      <x:c r="F208"/>
      <x:c r="G208"/>
      <x:c r="H208"/>
      <x:c r="I208"/>
      <x:c r="J208" t="str">
        <x:v>Москва</x:v>
      </x:c>
      <x:c r="K208"/>
      <x:c r="L208"/>
      <x:c r="M208"/>
      <x:c r="N208" t="str">
        <x:v>Робот для инспекции трубопроводов</x:v>
      </x:c>
      <x:c r="O208" s="29" t="str">
        <x:v>Робот для инспекции трубопроводов — промышленное оборудование или компонент для производственных задач.
Основные варианты и характеристики:
• Диаметр трубы, привод, камера, кабель/радиоканал — по ТЗ
Применение:
Видеоинспекция и диагностика трубопроводов и коллекторов.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8" t="str">
        <x:v>https://images.weserv.nl/?url=https%3A%2F%2Fimage.made-in-china.com%2F2f0j00NlhpiZwFlBga%2FSewer-Inspection-Robot-X5-HS-with-PTZ-HD-Camera-Head-CE-and-FCC-Approved.jpg&amp;output=jpg&amp;q=90&amp;filename=PTC-204_01.jpg</x:v>
      </x:c>
      <x:c r="Q208" t="str">
        <x:v>PTC-204_01.jpg</x:v>
      </x:c>
      <x:c r="R208" t="str">
        <x:v>В сообщениях</x:v>
      </x:c>
      <x:c r="S208"/>
      <x:c r="T208"/>
      <x:c r="U208"/>
      <x:c r="V208" t="str">
        <x:v>Оборудование для бизнеса</x:v>
      </x:c>
      <x:c r="W208" t="str">
        <x:v>Нет</x:v>
      </x:c>
      <x:c r="X208"/>
      <x:c r="Y208"/>
      <x:c r="Z208"/>
      <x:c r="AA208"/>
      <x:c r="AB208"/>
      <x:c r="AC208"/>
      <x:c r="AD208" t="str">
        <x:v>Да</x:v>
      </x:c>
      <x:c r="AE208" s="18" t="n">
        <x:v>1057244</x:v>
      </x:c>
      <x:c r="AF208" t="str">
        <x:v>Промышленное</x:v>
      </x:c>
      <x:c r="AG208" t="str">
        <x:v>Китай</x:v>
      </x:c>
      <x:c r="AH208" t="str">
        <x:v>Новое</x:v>
      </x:c>
      <x:c r="AI208" t="str">
        <x:v>Под заказ</x:v>
      </x:c>
      <x:c r="AJ208"/>
      <x:c r="AK208" t="str">
        <x:v>Другое</x:v>
      </x:c>
      <x:c r="AL208" t="str">
        <x:v>Да</x:v>
      </x:c>
      <x:c r="AM208"/>
      <x:c r="AN208"/>
      <x:c r="AO208"/>
      <x:c r="AP208"/>
      <x:c r="AQ208"/>
      <x:c r="AR208"/>
      <x:c r="AS208"/>
      <x:c r="AT208"/>
      <x:c r="AU208"/>
      <x:c r="AV208"/>
      <x:c r="AW208"/>
      <x:c r="AX208"/>
      <x:c r="AY208" t="str">
        <x:v>Промышленное оборудование</x:v>
      </x:c>
      <x:c r="AZ208"/>
      <x:c r="BA208"/>
      <x:c r="BB208"/>
    </x:row>
    <x:row r="209" ht="16" customHeight="1">
      <x:c r="A209" s="8"/>
      <x:c r="B209" t="str">
        <x:v>PTC-205-AVITO</x:v>
      </x:c>
      <x:c r="C209"/>
      <x:c r="D209"/>
      <x:c r="E209"/>
      <x:c r="F209"/>
      <x:c r="G209"/>
      <x:c r="H209"/>
      <x:c r="I209"/>
      <x:c r="J209" t="str">
        <x:v>Москва</x:v>
      </x:c>
      <x:c r="K209"/>
      <x:c r="L209"/>
      <x:c r="M209"/>
      <x:c r="N209" t="str">
        <x:v>Подводный телеуправляемый робот ROV</x:v>
      </x:c>
      <x:c r="O209" s="29" t="str">
        <x:v>Подводный телеуправляемый робот ROV — промышленное оборудование или компонент для производственных задач.
Основные варианты и характеристики:
• Глубина, тяговые движители, камера, манипулятор — по ТЗ
Применение:
Подводная инспекция резервуаров, гидросооружений и оборудования.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09" t="str">
        <x:v>https://images.weserv.nl/?url=https%3A%2F%2Fimage.made-in-china.com%2F155f0j00GpOqeuPcZnzb%2FChina-Underwater-Robot-Inspection-Underwater-Mainpulator-300m-Deep-Water-Rov.webp&amp;output=jpg&amp;q=90&amp;filename=PTC-205_01.jpg</x:v>
      </x:c>
      <x:c r="Q209" t="str">
        <x:v>PTC-205_01.jpg</x:v>
      </x:c>
      <x:c r="R209" t="str">
        <x:v>В сообщениях</x:v>
      </x:c>
      <x:c r="S209"/>
      <x:c r="T209"/>
      <x:c r="U209"/>
      <x:c r="V209" t="str">
        <x:v>Оборудование для бизнеса</x:v>
      </x:c>
      <x:c r="W209" t="str">
        <x:v>Нет</x:v>
      </x:c>
      <x:c r="X209"/>
      <x:c r="Y209"/>
      <x:c r="Z209"/>
      <x:c r="AA209"/>
      <x:c r="AB209"/>
      <x:c r="AC209"/>
      <x:c r="AD209" t="str">
        <x:v>Да</x:v>
      </x:c>
      <x:c r="AE209" s="18" t="n">
        <x:v>3607068</x:v>
      </x:c>
      <x:c r="AF209" t="str">
        <x:v>Промышленное</x:v>
      </x:c>
      <x:c r="AG209" t="str">
        <x:v>Китай</x:v>
      </x:c>
      <x:c r="AH209" t="str">
        <x:v>Новое</x:v>
      </x:c>
      <x:c r="AI209" t="str">
        <x:v>Под заказ</x:v>
      </x:c>
      <x:c r="AJ209"/>
      <x:c r="AK209" t="str">
        <x:v>Другое</x:v>
      </x:c>
      <x:c r="AL209" t="str">
        <x:v>Да</x:v>
      </x:c>
      <x:c r="AM209"/>
      <x:c r="AN209"/>
      <x:c r="AO209"/>
      <x:c r="AP209"/>
      <x:c r="AQ209"/>
      <x:c r="AR209"/>
      <x:c r="AS209"/>
      <x:c r="AT209"/>
      <x:c r="AU209"/>
      <x:c r="AV209"/>
      <x:c r="AW209"/>
      <x:c r="AX209"/>
      <x:c r="AY209" t="str">
        <x:v>Промышленное оборудование</x:v>
      </x:c>
      <x:c r="AZ209"/>
      <x:c r="BA209"/>
      <x:c r="BB209"/>
    </x:row>
    <x:row r="210" ht="16" customHeight="1">
      <x:c r="A210" s="8"/>
      <x:c r="B210" t="str">
        <x:v>PTC-206-AVITO</x:v>
      </x:c>
      <x:c r="C210"/>
      <x:c r="D210"/>
      <x:c r="E210"/>
      <x:c r="F210"/>
      <x:c r="G210"/>
      <x:c r="H210"/>
      <x:c r="I210"/>
      <x:c r="J210" t="str">
        <x:v>Москва</x:v>
      </x:c>
      <x:c r="K210"/>
      <x:c r="L210"/>
      <x:c r="M210"/>
      <x:c r="N210" t="str">
        <x:v>Линейная ось для промышленного робота — 7-я ось</x:v>
      </x:c>
      <x:c r="O210" s="29" t="str">
        <x:v>Линейная ось для промышленного робота — 7-я ось — промышленное оборудование или компонент для производственных задач.
Основные варианты и характеристики:
• Ход, скорость, грузоподъёмность и тип направляющих — по ТЗ
Применение:
Расширение рабочей зоны робота вдоль станков, линий и крупных изделий.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10" t="str">
        <x:v>https://images.weserv.nl/?url=https%3A%2F%2Fimage.made-in-china.com%2F155f0j00NvnouMeIewbO%2FIndustrial-Welding-Robot-Walking-Axis-Track-Seventh-Axis-Ground-Rail-Sky-Rail-Rack-Sliding-Platform-Gantry-Truss-Stacker.webp&amp;output=jpg&amp;q=90&amp;filename=PTC206_01.jpg</x:v>
      </x:c>
      <x:c r="Q210" t="str">
        <x:v>PTC-206_01.jpg</x:v>
      </x:c>
      <x:c r="R210" t="str">
        <x:v>В сообщениях</x:v>
      </x:c>
      <x:c r="S210"/>
      <x:c r="T210"/>
      <x:c r="U210"/>
      <x:c r="V210" t="str">
        <x:v>Оборудование для бизнеса</x:v>
      </x:c>
      <x:c r="W210" t="str">
        <x:v>Нет</x:v>
      </x:c>
      <x:c r="X210"/>
      <x:c r="Y210"/>
      <x:c r="Z210"/>
      <x:c r="AA210"/>
      <x:c r="AB210"/>
      <x:c r="AC210"/>
      <x:c r="AD210" t="str">
        <x:v>Да</x:v>
      </x:c>
      <x:c r="AE210" s="18" t="n">
        <x:v>111943</x:v>
      </x:c>
      <x:c r="AF210" t="str">
        <x:v>Промышленное</x:v>
      </x:c>
      <x:c r="AG210" t="str">
        <x:v>Китай</x:v>
      </x:c>
      <x:c r="AH210" t="str">
        <x:v>Новое</x:v>
      </x:c>
      <x:c r="AI210" t="str">
        <x:v>Под заказ</x:v>
      </x:c>
      <x:c r="AJ210"/>
      <x:c r="AK210" t="str">
        <x:v>Другое</x:v>
      </x:c>
      <x:c r="AL210" t="str">
        <x:v>Да</x:v>
      </x:c>
      <x:c r="AM210"/>
      <x:c r="AN210"/>
      <x:c r="AO210"/>
      <x:c r="AP210"/>
      <x:c r="AQ210"/>
      <x:c r="AR210"/>
      <x:c r="AS210"/>
      <x:c r="AT210"/>
      <x:c r="AU210"/>
      <x:c r="AV210"/>
      <x:c r="AW210"/>
      <x:c r="AX210"/>
      <x:c r="AY210" t="str">
        <x:v>Промышленное оборудование</x:v>
      </x:c>
      <x:c r="AZ210"/>
      <x:c r="BA210"/>
      <x:c r="BB210"/>
    </x:row>
    <x:row r="211" ht="16" customHeight="1">
      <x:c r="A211" s="8"/>
      <x:c r="B211" t="str">
        <x:v>PTC-207-AVITO</x:v>
      </x:c>
      <x:c r="C211"/>
      <x:c r="D211"/>
      <x:c r="E211"/>
      <x:c r="F211"/>
      <x:c r="G211"/>
      <x:c r="H211"/>
      <x:c r="I211"/>
      <x:c r="J211" t="str">
        <x:v>Москва</x:v>
      </x:c>
      <x:c r="K211"/>
      <x:c r="L211"/>
      <x:c r="M211"/>
      <x:c r="N211" t="str">
        <x:v>Интегрированный суставной модуль робота</x:v>
      </x:c>
      <x:c r="O211" s="29" t="str">
        <x:v>Интегрированный суставной модуль робота — промышленное оборудование или компонент для производственных задач.
Основные варианты и характеристики:
• Серводвигатель, энкодер, драйвер, тормоз и harmonic-редуктор в одном узле
Применение:
Сборка собственных манипуляторов, коботов и исследовательских роботов.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цена конкретного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11" t="str">
        <x:v>https://images.weserv.nl/?url=https%3A%2F%2Fimage.made-in-china.com%2F202f0j00pdmVyIChiJuO%2FIndustrial-Robot-Universal-Robot-150W-70mm-Hollow-Co-Bot-Robot-Joint-Module-Reducer-Servo-Motor.webp&amp;output=jpg&amp;q=90&amp;filename=PTC207_01.jpg</x:v>
      </x:c>
      <x:c r="Q211" t="str">
        <x:v>PTC-207_01.jpg</x:v>
      </x:c>
      <x:c r="R211" t="str">
        <x:v>В сообщениях</x:v>
      </x:c>
      <x:c r="S211"/>
      <x:c r="T211"/>
      <x:c r="U211"/>
      <x:c r="V211" t="str">
        <x:v>Оборудование для бизнеса</x:v>
      </x:c>
      <x:c r="W211" t="str">
        <x:v>Нет</x:v>
      </x:c>
      <x:c r="X211"/>
      <x:c r="Y211"/>
      <x:c r="Z211"/>
      <x:c r="AA211"/>
      <x:c r="AB211"/>
      <x:c r="AC211"/>
      <x:c r="AD211" t="str">
        <x:v>Да</x:v>
      </x:c>
      <x:c r="AE211" s="18" t="n">
        <x:v>129979</x:v>
      </x:c>
      <x:c r="AF211" t="str">
        <x:v>Промышленное</x:v>
      </x:c>
      <x:c r="AG211" t="str">
        <x:v>Китай</x:v>
      </x:c>
      <x:c r="AH211" t="str">
        <x:v>Новое</x:v>
      </x:c>
      <x:c r="AI211" t="str">
        <x:v>Под заказ</x:v>
      </x:c>
      <x:c r="AJ211"/>
      <x:c r="AK211" t="str">
        <x:v>Другое</x:v>
      </x:c>
      <x:c r="AL211" t="str">
        <x:v>Да</x:v>
      </x:c>
      <x:c r="AM211"/>
      <x:c r="AN211"/>
      <x:c r="AO211"/>
      <x:c r="AP211"/>
      <x:c r="AQ211"/>
      <x:c r="AR211"/>
      <x:c r="AS211"/>
      <x:c r="AT211"/>
      <x:c r="AU211"/>
      <x:c r="AV211"/>
      <x:c r="AW211"/>
      <x:c r="AX211"/>
      <x:c r="AY211" t="str">
        <x:v>Промышленное оборудование</x:v>
      </x:c>
      <x:c r="AZ211"/>
      <x:c r="BA211"/>
      <x:c r="BB211"/>
    </x:row>
    <x:row r="212" ht="16" customHeight="1">
      <x:c r="A212" s="8"/>
      <x:c r="B212" t="str">
        <x:v>PTC-208-AVITO</x:v>
      </x:c>
      <x:c r="C212"/>
      <x:c r="D212"/>
      <x:c r="E212"/>
      <x:c r="F212"/>
      <x:c r="G212"/>
      <x:c r="H212"/>
      <x:c r="I212"/>
      <x:c r="J212" t="str">
        <x:v>Москва</x:v>
      </x:c>
      <x:c r="K212"/>
      <x:c r="L212"/>
      <x:c r="M212"/>
      <x:c r="N212" t="str">
        <x:v>Безрамочный моментный двигатель для сустава робота</x:v>
      </x:c>
      <x:c r="O212" s="29" t="str">
        <x:v>Безрамочный моментный двигатель для сустава робота — промышленное оборудование или компонент для производственных задач.
Основные варианты и характеристики:
• Диаметр, момент, напряжение и датчики температуры — по ТЗ
Применение:
Компактные суставы роботов, direct-drive и высокоточные оси.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цена конкретного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12" t="str">
        <x:v>https://images.weserv.nl/?url=https%3A%2F%2Fimage.made-in-china.com%2F203f0j00bQpcyAgGgHzo%2FHollow-Frameless-Brushless-Robot-Joint-Motor-with-Factory-Price.webp&amp;output=jpg&amp;q=90&amp;filename=PTC-208_01.jpg</x:v>
      </x:c>
      <x:c r="Q212" t="str">
        <x:v>PTC-208_01.jpg</x:v>
      </x:c>
      <x:c r="R212" t="str">
        <x:v>В сообщениях</x:v>
      </x:c>
      <x:c r="S212"/>
      <x:c r="T212"/>
      <x:c r="U212"/>
      <x:c r="V212" t="str">
        <x:v>Оборудование для бизнеса</x:v>
      </x:c>
      <x:c r="W212" t="str">
        <x:v>Нет</x:v>
      </x:c>
      <x:c r="X212"/>
      <x:c r="Y212"/>
      <x:c r="Z212"/>
      <x:c r="AA212"/>
      <x:c r="AB212"/>
      <x:c r="AC212"/>
      <x:c r="AD212" t="str">
        <x:v>Да</x:v>
      </x:c>
      <x:c r="AE212" s="18" t="n">
        <x:v>65674</x:v>
      </x:c>
      <x:c r="AF212" t="str">
        <x:v>Промышленное</x:v>
      </x:c>
      <x:c r="AG212" t="str">
        <x:v>Китай</x:v>
      </x:c>
      <x:c r="AH212" t="str">
        <x:v>Новое</x:v>
      </x:c>
      <x:c r="AI212" t="str">
        <x:v>Под заказ</x:v>
      </x:c>
      <x:c r="AJ212"/>
      <x:c r="AK212" t="str">
        <x:v>Другое</x:v>
      </x:c>
      <x:c r="AL212" t="str">
        <x:v>Да</x:v>
      </x:c>
      <x:c r="AM212"/>
      <x:c r="AN212"/>
      <x:c r="AO212"/>
      <x:c r="AP212"/>
      <x:c r="AQ212"/>
      <x:c r="AR212"/>
      <x:c r="AS212"/>
      <x:c r="AT212"/>
      <x:c r="AU212"/>
      <x:c r="AV212"/>
      <x:c r="AW212"/>
      <x:c r="AX212"/>
      <x:c r="AY212" t="str">
        <x:v>Промышленное оборудование</x:v>
      </x:c>
      <x:c r="AZ212"/>
      <x:c r="BA212"/>
      <x:c r="BB212"/>
    </x:row>
    <x:row r="213" ht="16" customHeight="1">
      <x:c r="A213" s="8"/>
      <x:c r="B213" t="str">
        <x:v>PTC-209-AVITO</x:v>
      </x:c>
      <x:c r="C213"/>
      <x:c r="D213"/>
      <x:c r="E213"/>
      <x:c r="F213"/>
      <x:c r="G213"/>
      <x:c r="H213"/>
      <x:c r="I213"/>
      <x:c r="J213" t="str">
        <x:v>Москва</x:v>
      </x:c>
      <x:c r="K213"/>
      <x:c r="L213"/>
      <x:c r="M213"/>
      <x:c r="N213" t="str">
        <x:v>Гармонический редуктор Harmonic Drive</x:v>
      </x:c>
      <x:c r="O213" s="29" t="str">
        <x:v>Гармонический редуктор Harmonic Drive — промышленное оборудование или компонент для производственных задач.
Основные варианты и характеристики:
• Типоразмер, передаточное отношение, момент и люфт — по ТЗ
Применение:
Высокоточные суставы роботов, коботов и позиционирующих осей.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13" t="str">
        <x:v>https://images.weserv.nl/?url=https%3A%2F%2Fwww.hansmat.com%2Fuploads%2F41009%2Fharmonic-drive-precision-gear-reducers3416c.png&amp;output=jpg&amp;q=90&amp;filename=PTC209_01.jpg</x:v>
      </x:c>
      <x:c r="Q213" t="str">
        <x:v>PTC-209_01.jpg</x:v>
      </x:c>
      <x:c r="R213" t="str">
        <x:v>В сообщениях</x:v>
      </x:c>
      <x:c r="S213"/>
      <x:c r="T213"/>
      <x:c r="U213"/>
      <x:c r="V213" t="str">
        <x:v>Оборудование для бизнеса</x:v>
      </x:c>
      <x:c r="W213" t="str">
        <x:v>Нет</x:v>
      </x:c>
      <x:c r="X213"/>
      <x:c r="Y213"/>
      <x:c r="Z213"/>
      <x:c r="AA213"/>
      <x:c r="AB213"/>
      <x:c r="AC213"/>
      <x:c r="AD213" t="str">
        <x:v>Да</x:v>
      </x:c>
      <x:c r="AE213" s="18" t="n">
        <x:v>27364</x:v>
      </x:c>
      <x:c r="AF213" t="str">
        <x:v>Промышленное</x:v>
      </x:c>
      <x:c r="AG213" t="str">
        <x:v>Китай</x:v>
      </x:c>
      <x:c r="AH213" t="str">
        <x:v>Новое</x:v>
      </x:c>
      <x:c r="AI213" t="str">
        <x:v>Под заказ</x:v>
      </x:c>
      <x:c r="AJ213"/>
      <x:c r="AK213" t="str">
        <x:v>Другое</x:v>
      </x:c>
      <x:c r="AL213" t="str">
        <x:v>Да</x:v>
      </x:c>
      <x:c r="AM213" t="str">
        <x:v>Да</x:v>
      </x:c>
      <x:c r="AN213" t="str">
        <x:v>От суммы</x:v>
      </x:c>
      <x:c r="AO213" t="n">
        <x:v>50000</x:v>
      </x:c>
      <x:c r="AP213"/>
      <x:c r="AQ213"/>
      <x:c r="AR213"/>
      <x:c r="AS213"/>
      <x:c r="AT213"/>
      <x:c r="AU213"/>
      <x:c r="AV213"/>
      <x:c r="AW213"/>
      <x:c r="AX213"/>
      <x:c r="AY213" t="str">
        <x:v>Промышленное оборудование</x:v>
      </x:c>
      <x:c r="AZ213"/>
      <x:c r="BA213"/>
      <x:c r="BB213"/>
    </x:row>
    <x:row r="214" ht="16" customHeight="1">
      <x:c r="A214" s="8"/>
      <x:c r="B214" t="str">
        <x:v>PTC-210-AVITO</x:v>
      </x:c>
      <x:c r="C214"/>
      <x:c r="D214"/>
      <x:c r="E214"/>
      <x:c r="F214"/>
      <x:c r="G214"/>
      <x:c r="H214"/>
      <x:c r="I214"/>
      <x:c r="J214" t="str">
        <x:v>Москва</x:v>
      </x:c>
      <x:c r="K214"/>
      <x:c r="L214"/>
      <x:c r="M214"/>
      <x:c r="N214" t="str">
        <x:v>Циклоидальный редуктор RV для промышленного робота</x:v>
      </x:c>
      <x:c r="O214" s="29" t="str">
        <x:v>Циклоидальный редуктор RV для промышленного робота — промышленное оборудование или компонент для производственных задач.
Основные варианты и характеристики:
• Момент, передаточное отношение, фланец и допустимая нагрузка — по ТЗ
Применение:
Основные оси тяжёлых промышленных роботов и поворотных механизмов.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14" t="str">
        <x:v>https://images.weserv.nl/?url=https%3A%2F%2Fimage.made-in-china.com%2F203f0j00wEVkgrhFhRWc%2FZD-Machinery-Fields-RV-Cycloidal-Industrial-Robot-Arm-Reducer-For-Collaborative-Robotics.webp&amp;output=jpg&amp;q=90&amp;filename=PTC210_01.jpg</x:v>
      </x:c>
      <x:c r="Q214" t="str">
        <x:v>PTC-210_01.jpg</x:v>
      </x:c>
      <x:c r="R214" t="str">
        <x:v>В сообщениях</x:v>
      </x:c>
      <x:c r="S214"/>
      <x:c r="T214"/>
      <x:c r="U214"/>
      <x:c r="V214" t="str">
        <x:v>Оборудование для бизнеса</x:v>
      </x:c>
      <x:c r="W214" t="str">
        <x:v>Нет</x:v>
      </x:c>
      <x:c r="X214"/>
      <x:c r="Y214"/>
      <x:c r="Z214"/>
      <x:c r="AA214"/>
      <x:c r="AB214"/>
      <x:c r="AC214"/>
      <x:c r="AD214" t="str">
        <x:v>Да</x:v>
      </x:c>
      <x:c r="AE214" s="18" t="n">
        <x:v>77117</x:v>
      </x:c>
      <x:c r="AF214" t="str">
        <x:v>Промышленное</x:v>
      </x:c>
      <x:c r="AG214" t="str">
        <x:v>Китай</x:v>
      </x:c>
      <x:c r="AH214" t="str">
        <x:v>Новое</x:v>
      </x:c>
      <x:c r="AI214" t="str">
        <x:v>Под заказ</x:v>
      </x:c>
      <x:c r="AJ214"/>
      <x:c r="AK214" t="str">
        <x:v>Другое</x:v>
      </x:c>
      <x:c r="AL214" t="str">
        <x:v>Да</x:v>
      </x:c>
      <x:c r="AM214"/>
      <x:c r="AN214"/>
      <x:c r="AO214"/>
      <x:c r="AP214"/>
      <x:c r="AQ214"/>
      <x:c r="AR214"/>
      <x:c r="AS214"/>
      <x:c r="AT214"/>
      <x:c r="AU214"/>
      <x:c r="AV214"/>
      <x:c r="AW214"/>
      <x:c r="AX214"/>
      <x:c r="AY214" t="str">
        <x:v>Промышленное оборудование</x:v>
      </x:c>
      <x:c r="AZ214"/>
      <x:c r="BA214"/>
      <x:c r="BB214"/>
    </x:row>
    <x:row r="215" ht="16" customHeight="1">
      <x:c r="A215" s="8"/>
      <x:c r="B215" t="str">
        <x:v>PTC-211-AVITO</x:v>
      </x:c>
      <x:c r="C215"/>
      <x:c r="D215"/>
      <x:c r="E215"/>
      <x:c r="F215"/>
      <x:c r="G215"/>
      <x:c r="H215"/>
      <x:c r="I215"/>
      <x:c r="J215" t="str">
        <x:v>Москва</x:v>
      </x:c>
      <x:c r="K215"/>
      <x:c r="L215"/>
      <x:c r="M215"/>
      <x:c r="N215" t="str">
        <x:v>Прецизионный планетарный редуктор для сервопривода</x:v>
      </x:c>
      <x:c r="O215" s="29" t="str">
        <x:v>Прецизионный планетарный редуктор для сервопривода — промышленное оборудование или компонент для производственных задач.
Основные варианты и характеристики:
• Фланец, отношение, люфт и номинальный момент — по ТЗ
Применение:
Сервоси, робототехника, портальные системы и автоматические линии.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15" t="str">
        <x:v>https://images.weserv.nl/?url=https%3A%2F%2Fimage.made-in-china.com%2F2f0j00bRjYlJwDrakn%2FWanshsin-Circular-Flange-Servo-Planetary-Gearbox-with-High-Precision.jpg&amp;output=jpg&amp;q=90&amp;filename=PTC-211_01.jpg</x:v>
      </x:c>
      <x:c r="Q215" t="str">
        <x:v>PTC-211_01.jpg</x:v>
      </x:c>
      <x:c r="R215" t="str">
        <x:v>В сообщениях</x:v>
      </x:c>
      <x:c r="S215"/>
      <x:c r="T215"/>
      <x:c r="U215"/>
      <x:c r="V215" t="str">
        <x:v>Оборудование для бизнеса</x:v>
      </x:c>
      <x:c r="W215" t="str">
        <x:v>Нет</x:v>
      </x:c>
      <x:c r="X215"/>
      <x:c r="Y215"/>
      <x:c r="Z215"/>
      <x:c r="AA215"/>
      <x:c r="AB215"/>
      <x:c r="AC215"/>
      <x:c r="AD215" t="str">
        <x:v>Да</x:v>
      </x:c>
      <x:c r="AE215" s="18" t="n">
        <x:v>21145</x:v>
      </x:c>
      <x:c r="AF215" t="str">
        <x:v>Промышленное</x:v>
      </x:c>
      <x:c r="AG215" t="str">
        <x:v>Китай</x:v>
      </x:c>
      <x:c r="AH215" t="str">
        <x:v>Новое</x:v>
      </x:c>
      <x:c r="AI215" t="str">
        <x:v>Под заказ</x:v>
      </x:c>
      <x:c r="AJ215"/>
      <x:c r="AK215" t="str">
        <x:v>Другое</x:v>
      </x:c>
      <x:c r="AL215" t="str">
        <x:v>Да</x:v>
      </x:c>
      <x:c r="AM215" t="str">
        <x:v>Да</x:v>
      </x:c>
      <x:c r="AN215" t="str">
        <x:v>От суммы</x:v>
      </x:c>
      <x:c r="AO215" t="n">
        <x:v>50000</x:v>
      </x:c>
      <x:c r="AP215"/>
      <x:c r="AQ215"/>
      <x:c r="AR215"/>
      <x:c r="AS215"/>
      <x:c r="AT215"/>
      <x:c r="AU215"/>
      <x:c r="AV215"/>
      <x:c r="AW215"/>
      <x:c r="AX215"/>
      <x:c r="AY215" t="str">
        <x:v>Промышленное оборудование</x:v>
      </x:c>
      <x:c r="AZ215"/>
      <x:c r="BA215"/>
      <x:c r="BB215"/>
    </x:row>
    <x:row r="216" ht="16" customHeight="1">
      <x:c r="A216" s="8"/>
      <x:c r="B216" t="str">
        <x:v>PTC-212-AVITO</x:v>
      </x:c>
      <x:c r="C216"/>
      <x:c r="D216"/>
      <x:c r="E216"/>
      <x:c r="F216"/>
      <x:c r="G216"/>
      <x:c r="H216"/>
      <x:c r="I216"/>
      <x:c r="J216" t="str">
        <x:v>Москва</x:v>
      </x:c>
      <x:c r="K216"/>
      <x:c r="L216"/>
      <x:c r="M216"/>
      <x:c r="N216" t="str">
        <x:v>Полый поворотный привод Hollow Rotary Actuator</x:v>
      </x:c>
      <x:c r="O216" s="29" t="str">
        <x:v>Полый поворотный привод Hollow Rotary Actuator — промышленное оборудование или компонент для производственных задач.
Основные варианты и характеристики:
• Диаметр проходного отверстия, момент, редуктор и энкодер — по ТЗ
Применение:
Поворотные оси, роботизированные столы, кабельный проход через центр.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16" t="str">
        <x:v>https://images.weserv.nl/?url=https%3A%2F%2Fimage.made-in-china.com%2F155f0j00RaqopBuGoQzY%2FRobot-Arm-Kit-Can-Ethercat-Erob70-48VDC-Robot-Joint-Motor-Hollow-Rotary-Actuator-Motor-75W.webp&amp;output=jpg&amp;q=90&amp;filename=PTC-212_01.jpg</x:v>
      </x:c>
      <x:c r="Q216" t="str">
        <x:v>PTC-212_01.jpg</x:v>
      </x:c>
      <x:c r="R216" t="str">
        <x:v>В сообщениях</x:v>
      </x:c>
      <x:c r="S216"/>
      <x:c r="T216"/>
      <x:c r="U216"/>
      <x:c r="V216" t="str">
        <x:v>Оборудование для бизнеса</x:v>
      </x:c>
      <x:c r="W216" t="str">
        <x:v>Нет</x:v>
      </x:c>
      <x:c r="X216"/>
      <x:c r="Y216"/>
      <x:c r="Z216"/>
      <x:c r="AA216"/>
      <x:c r="AB216"/>
      <x:c r="AC216"/>
      <x:c r="AD216" t="str">
        <x:v>Да</x:v>
      </x:c>
      <x:c r="AE216" s="18" t="n">
        <x:v>42290</x:v>
      </x:c>
      <x:c r="AF216" t="str">
        <x:v>Промышленное</x:v>
      </x:c>
      <x:c r="AG216" t="str">
        <x:v>Китай</x:v>
      </x:c>
      <x:c r="AH216" t="str">
        <x:v>Новое</x:v>
      </x:c>
      <x:c r="AI216" t="str">
        <x:v>Под заказ</x:v>
      </x:c>
      <x:c r="AJ216"/>
      <x:c r="AK216" t="str">
        <x:v>Другое</x:v>
      </x:c>
      <x:c r="AL216" t="str">
        <x:v>Да</x:v>
      </x:c>
      <x:c r="AM216" t="str">
        <x:v>Да</x:v>
      </x:c>
      <x:c r="AN216" t="str">
        <x:v>От суммы</x:v>
      </x:c>
      <x:c r="AO216" t="n">
        <x:v>50000</x:v>
      </x:c>
      <x:c r="AP216"/>
      <x:c r="AQ216"/>
      <x:c r="AR216"/>
      <x:c r="AS216"/>
      <x:c r="AT216"/>
      <x:c r="AU216"/>
      <x:c r="AV216"/>
      <x:c r="AW216"/>
      <x:c r="AX216"/>
      <x:c r="AY216" t="str">
        <x:v>Промышленное оборудование</x:v>
      </x:c>
      <x:c r="AZ216"/>
      <x:c r="BA216"/>
      <x:c r="BB216"/>
    </x:row>
    <x:row r="217" ht="16" customHeight="1">
      <x:c r="A217" s="8"/>
      <x:c r="B217" t="str">
        <x:v>PTC-213-AVITO</x:v>
      </x:c>
      <x:c r="C217"/>
      <x:c r="D217"/>
      <x:c r="E217"/>
      <x:c r="F217"/>
      <x:c r="G217"/>
      <x:c r="H217"/>
      <x:c r="I217"/>
      <x:c r="J217" t="str">
        <x:v>Москва</x:v>
      </x:c>
      <x:c r="K217"/>
      <x:c r="L217"/>
      <x:c r="M217"/>
      <x:c r="N217" t="str">
        <x:v>Серводвигатель AC для робототехники</x:v>
      </x:c>
      <x:c r="O217" s="29" t="str">
        <x:v>Серводвигатель AC для робототехники — промышленное оборудование или компонент для производственных задач.
Основные варианты и характеристики:
• Мощность, момент, энкодер, тормоз и фланец — по ТЗ
Применение:
Приводы суставов, линейных осей, порталов и вспомогательных механизмов.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17" t="str">
        <x:v>https://images.weserv.nl/?url=https%3A%2F%2Fimage.made-in-china.com%2F229f0j00PEMaUjKcneWJ%2Fc08810f038384820264c640693ee50ab-mp4.webp&amp;output=jpg&amp;q=90&amp;filename=PTC213_01.jpg</x:v>
      </x:c>
      <x:c r="Q217" t="str">
        <x:v>PTC-213_01.jpg</x:v>
      </x:c>
      <x:c r="R217" t="str">
        <x:v>В сообщениях</x:v>
      </x:c>
      <x:c r="S217"/>
      <x:c r="T217"/>
      <x:c r="U217"/>
      <x:c r="V217" t="str">
        <x:v>Оборудование для бизнеса</x:v>
      </x:c>
      <x:c r="W217" t="str">
        <x:v>Нет</x:v>
      </x:c>
      <x:c r="X217"/>
      <x:c r="Y217"/>
      <x:c r="Z217"/>
      <x:c r="AA217"/>
      <x:c r="AB217"/>
      <x:c r="AC217"/>
      <x:c r="AD217" t="str">
        <x:v>Да</x:v>
      </x:c>
      <x:c r="AE217" s="18" t="n">
        <x:v>12438</x:v>
      </x:c>
      <x:c r="AF217" t="str">
        <x:v>Промышленное</x:v>
      </x:c>
      <x:c r="AG217" t="str">
        <x:v>Китай</x:v>
      </x:c>
      <x:c r="AH217" t="str">
        <x:v>Новое</x:v>
      </x:c>
      <x:c r="AI217" t="str">
        <x:v>Под заказ</x:v>
      </x:c>
      <x:c r="AJ217"/>
      <x:c r="AK217" t="str">
        <x:v>Другое</x:v>
      </x:c>
      <x:c r="AL217" t="str">
        <x:v>Да</x:v>
      </x:c>
      <x:c r="AM217" t="str">
        <x:v>Да</x:v>
      </x:c>
      <x:c r="AN217" t="str">
        <x:v>От суммы</x:v>
      </x:c>
      <x:c r="AO217" t="n">
        <x:v>50000</x:v>
      </x:c>
      <x:c r="AP217"/>
      <x:c r="AQ217"/>
      <x:c r="AR217"/>
      <x:c r="AS217"/>
      <x:c r="AT217"/>
      <x:c r="AU217"/>
      <x:c r="AV217"/>
      <x:c r="AW217"/>
      <x:c r="AX217"/>
      <x:c r="AY217" t="str">
        <x:v>Промышленное оборудование</x:v>
      </x:c>
      <x:c r="AZ217"/>
      <x:c r="BA217"/>
      <x:c r="BB217"/>
    </x:row>
    <x:row r="218" ht="16" customHeight="1">
      <x:c r="A218" s="8"/>
      <x:c r="B218" t="str">
        <x:v>PTC-214-AVITO</x:v>
      </x:c>
      <x:c r="C218"/>
      <x:c r="D218"/>
      <x:c r="E218"/>
      <x:c r="F218"/>
      <x:c r="G218"/>
      <x:c r="H218"/>
      <x:c r="I218"/>
      <x:c r="J218" t="str">
        <x:v>Москва</x:v>
      </x:c>
      <x:c r="K218"/>
      <x:c r="L218"/>
      <x:c r="M218"/>
      <x:c r="N218" t="str">
        <x:v>Сервопривод / servo drive для робототехники</x:v>
      </x:c>
      <x:c r="O218" s="29" t="str">
        <x:v>Сервопривод / servo drive для робототехники — промышленное оборудование или компонент для производственных задач.
Основные варианты и характеристики:
• EtherCAT/CANopen/Modbus, ток, напряжение и STO — по ТЗ
Применение:
Управление сервомоторами роботов и высокоточных механизмов.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18" t="str">
        <x:v>https://images.weserv.nl/?url=https%3A%2F%2Fimage.made-in-china.com%2F229f0j00PEMaUjKcneWJ%2Fc08810f038384820264c640693ee50ab-mp4.webp&amp;output=jpg&amp;q=90&amp;filename=PTC214_01.jpg</x:v>
      </x:c>
      <x:c r="Q218" t="str">
        <x:v>PTC-214_01.jpg</x:v>
      </x:c>
      <x:c r="R218" t="str">
        <x:v>В сообщениях</x:v>
      </x:c>
      <x:c r="S218"/>
      <x:c r="T218"/>
      <x:c r="U218"/>
      <x:c r="V218" t="str">
        <x:v>Оборудование для бизнеса</x:v>
      </x:c>
      <x:c r="W218" t="str">
        <x:v>Нет</x:v>
      </x:c>
      <x:c r="X218"/>
      <x:c r="Y218"/>
      <x:c r="Z218"/>
      <x:c r="AA218"/>
      <x:c r="AB218"/>
      <x:c r="AC218"/>
      <x:c r="AD218" t="str">
        <x:v>Да</x:v>
      </x:c>
      <x:c r="AE218" s="18" t="n">
        <x:v>12065</x:v>
      </x:c>
      <x:c r="AF218" t="str">
        <x:v>Промышленное</x:v>
      </x:c>
      <x:c r="AG218" t="str">
        <x:v>Китай</x:v>
      </x:c>
      <x:c r="AH218" t="str">
        <x:v>Новое</x:v>
      </x:c>
      <x:c r="AI218" t="str">
        <x:v>Под заказ</x:v>
      </x:c>
      <x:c r="AJ218"/>
      <x:c r="AK218" t="str">
        <x:v>Другое</x:v>
      </x:c>
      <x:c r="AL218" t="str">
        <x:v>Да</x:v>
      </x:c>
      <x:c r="AM218" t="str">
        <x:v>Да</x:v>
      </x:c>
      <x:c r="AN218" t="str">
        <x:v>От суммы</x:v>
      </x:c>
      <x:c r="AO218" t="n">
        <x:v>50000</x:v>
      </x:c>
      <x:c r="AP218"/>
      <x:c r="AQ218"/>
      <x:c r="AR218"/>
      <x:c r="AS218"/>
      <x:c r="AT218"/>
      <x:c r="AU218"/>
      <x:c r="AV218"/>
      <x:c r="AW218"/>
      <x:c r="AX218"/>
      <x:c r="AY218" t="str">
        <x:v>Промышленное оборудование</x:v>
      </x:c>
      <x:c r="AZ218"/>
      <x:c r="BA218"/>
      <x:c r="BB218"/>
    </x:row>
    <x:row r="219" ht="16" customHeight="1">
      <x:c r="A219" s="8"/>
      <x:c r="B219" t="str">
        <x:v>PTC-215-AVITO</x:v>
      </x:c>
      <x:c r="C219"/>
      <x:c r="D219"/>
      <x:c r="E219"/>
      <x:c r="F219"/>
      <x:c r="G219"/>
      <x:c r="H219"/>
      <x:c r="I219"/>
      <x:c r="J219" t="str">
        <x:v>Москва</x:v>
      </x:c>
      <x:c r="K219"/>
      <x:c r="L219"/>
      <x:c r="M219"/>
      <x:c r="N219" t="str">
        <x:v>Абсолютный многооборотный энкодер</x:v>
      </x:c>
      <x:c r="O219" s="29" t="str">
        <x:v>Абсолютный многооборотный энкодер — промышленное оборудование или компонент для производственных задач.
Основные варианты и характеристики:
• Оптический/магнитный, SSI/BiSS/CANopen/EtherCAT — по ТЗ
Применение:
Контроль абсолютного положения суставов, осей и поворотных механизмов.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19" t="str">
        <x:v>https://images.weserv.nl/?url=image.made-in-china.com%2F203f0j00naSkztJEbbhq%2FRotary-Incremental-38mm-Diameter-6mm-Shaft-1024PPR-Rotary-Encoder-for-Motor-and-Textile-Machinery.webp&amp;output=jpg&amp;q=90&amp;filename=PTCCTL009601</x:v>
      </x:c>
      <x:c r="Q219" t="str">
        <x:v>PTC-215_01.jpg</x:v>
      </x:c>
      <x:c r="R219" t="str">
        <x:v>В сообщениях</x:v>
      </x:c>
      <x:c r="S219"/>
      <x:c r="T219"/>
      <x:c r="U219"/>
      <x:c r="V219" t="str">
        <x:v>Оборудование для бизнеса</x:v>
      </x:c>
      <x:c r="W219" t="str">
        <x:v>Нет</x:v>
      </x:c>
      <x:c r="X219"/>
      <x:c r="Y219"/>
      <x:c r="Z219"/>
      <x:c r="AA219"/>
      <x:c r="AB219"/>
      <x:c r="AC219"/>
      <x:c r="AD219" t="str">
        <x:v>Да</x:v>
      </x:c>
      <x:c r="AE219" s="18" t="n">
        <x:v>9951</x:v>
      </x:c>
      <x:c r="AF219" t="str">
        <x:v>Промышленное</x:v>
      </x:c>
      <x:c r="AG219" t="str">
        <x:v>Китай</x:v>
      </x:c>
      <x:c r="AH219" t="str">
        <x:v>Новое</x:v>
      </x:c>
      <x:c r="AI219" t="str">
        <x:v>Под заказ</x:v>
      </x:c>
      <x:c r="AJ219"/>
      <x:c r="AK219" t="str">
        <x:v>Другое</x:v>
      </x:c>
      <x:c r="AL219" t="str">
        <x:v>Да</x:v>
      </x:c>
      <x:c r="AM219" t="str">
        <x:v>Да</x:v>
      </x:c>
      <x:c r="AN219" t="str">
        <x:v>От суммы</x:v>
      </x:c>
      <x:c r="AO219" t="n">
        <x:v>50000</x:v>
      </x:c>
      <x:c r="AP219"/>
      <x:c r="AQ219"/>
      <x:c r="AR219"/>
      <x:c r="AS219"/>
      <x:c r="AT219"/>
      <x:c r="AU219"/>
      <x:c r="AV219"/>
      <x:c r="AW219"/>
      <x:c r="AX219"/>
      <x:c r="AY219" t="str">
        <x:v>Промышленное оборудование</x:v>
      </x:c>
      <x:c r="AZ219"/>
      <x:c r="BA219"/>
      <x:c r="BB219"/>
    </x:row>
    <x:row r="220" ht="16" customHeight="1">
      <x:c r="A220" s="8"/>
      <x:c r="B220" t="str">
        <x:v>PTC-216-AVITO</x:v>
      </x:c>
      <x:c r="C220"/>
      <x:c r="D220"/>
      <x:c r="E220"/>
      <x:c r="F220"/>
      <x:c r="G220"/>
      <x:c r="H220"/>
      <x:c r="I220"/>
      <x:c r="J220" t="str">
        <x:v>Москва</x:v>
      </x:c>
      <x:c r="K220"/>
      <x:c r="L220"/>
      <x:c r="M220"/>
      <x:c r="N220" t="str">
        <x:v>Инкрементальный энкодер для приводов робота</x:v>
      </x:c>
      <x:c r="O220" s="29" t="str">
        <x:v>Инкрементальный энкодер для приводов робота — промышленное оборудование или компонент для производственных задач.
Основные варианты и характеристики:
• Разрешение, полый/сплошной вал, TTL/HTL — по ТЗ
Применение:
Обратная связь по скорости и положению электроприводов.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20" t="str">
        <x:v>https://images.weserv.nl/?url=image.made-in-china.com%2F203f0j00naSkztJEbbhq%2FRotary-Incremental-38mm-Diameter-6mm-Shaft-1024PPR-Rotary-Encoder-for-Motor-and-Textile-Machinery.webp&amp;output=jpg&amp;q=90&amp;filename=PTCCTL009601</x:v>
      </x:c>
      <x:c r="Q220" t="str">
        <x:v>PTC-216_01.jpg</x:v>
      </x:c>
      <x:c r="R220" t="str">
        <x:v>В сообщениях</x:v>
      </x:c>
      <x:c r="S220"/>
      <x:c r="T220"/>
      <x:c r="U220"/>
      <x:c r="V220" t="str">
        <x:v>Оборудование для бизнеса</x:v>
      </x:c>
      <x:c r="W220" t="str">
        <x:v>Нет</x:v>
      </x:c>
      <x:c r="X220"/>
      <x:c r="Y220"/>
      <x:c r="Z220"/>
      <x:c r="AA220"/>
      <x:c r="AB220"/>
      <x:c r="AC220"/>
      <x:c r="AD220" t="str">
        <x:v>Да</x:v>
      </x:c>
      <x:c r="AE220" s="18" t="n">
        <x:v>19404</x:v>
      </x:c>
      <x:c r="AF220" t="str">
        <x:v>Промышленное</x:v>
      </x:c>
      <x:c r="AG220" t="str">
        <x:v>Китай</x:v>
      </x:c>
      <x:c r="AH220" t="str">
        <x:v>Новое</x:v>
      </x:c>
      <x:c r="AI220" t="str">
        <x:v>Под заказ</x:v>
      </x:c>
      <x:c r="AJ220"/>
      <x:c r="AK220" t="str">
        <x:v>Другое</x:v>
      </x:c>
      <x:c r="AL220" t="str">
        <x:v>Да</x:v>
      </x:c>
      <x:c r="AM220" t="str">
        <x:v>Да</x:v>
      </x:c>
      <x:c r="AN220" t="str">
        <x:v>От суммы</x:v>
      </x:c>
      <x:c r="AO220" t="n">
        <x:v>50000</x:v>
      </x:c>
      <x:c r="AP220"/>
      <x:c r="AQ220"/>
      <x:c r="AR220"/>
      <x:c r="AS220"/>
      <x:c r="AT220"/>
      <x:c r="AU220"/>
      <x:c r="AV220"/>
      <x:c r="AW220"/>
      <x:c r="AX220"/>
      <x:c r="AY220" t="str">
        <x:v>Промышленное оборудование</x:v>
      </x:c>
      <x:c r="AZ220"/>
      <x:c r="BA220"/>
      <x:c r="BB220"/>
    </x:row>
    <x:row r="221" ht="16" customHeight="1">
      <x:c r="A221" s="8"/>
      <x:c r="B221" t="str">
        <x:v>PTC-217-AVITO</x:v>
      </x:c>
      <x:c r="C221"/>
      <x:c r="D221"/>
      <x:c r="E221"/>
      <x:c r="F221"/>
      <x:c r="G221"/>
      <x:c r="H221"/>
      <x:c r="I221"/>
      <x:c r="J221" t="str">
        <x:v>Москва</x:v>
      </x:c>
      <x:c r="K221"/>
      <x:c r="L221"/>
      <x:c r="M221"/>
      <x:c r="N221" t="str">
        <x:v>6-осевой датчик силы и момента Force/Torque</x:v>
      </x:c>
      <x:c r="O221" s="29" t="str">
        <x:v>6-осевой датчик силы и момента Force/Torque — промышленное оборудование или компонент для производственных задач.
Основные варианты и характеристики:
• Диапазон Fx/Fy/Fz и Mx/My/Mz, интерфейс и перегрузка — по ТЗ
Применение:
Силовое управление коботов, шлифование, сборка, контроль контакта.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21" t="str">
        <x:v>https://images.weserv.nl/?url=https%3A%2F%2Fimage.made-in-china.com%2F318f0j00EakYpCmygbcR%2F3-17-mp4.webp&amp;output=jpg&amp;q=90&amp;filename=PTC217_01.jpg</x:v>
      </x:c>
      <x:c r="Q221" t="str">
        <x:v>PTC-217_01.jpg</x:v>
      </x:c>
      <x:c r="R221" t="str">
        <x:v>В сообщениях</x:v>
      </x:c>
      <x:c r="S221"/>
      <x:c r="T221"/>
      <x:c r="U221"/>
      <x:c r="V221" t="str">
        <x:v>Оборудование для бизнеса</x:v>
      </x:c>
      <x:c r="W221" t="str">
        <x:v>Нет</x:v>
      </x:c>
      <x:c r="X221"/>
      <x:c r="Y221"/>
      <x:c r="Z221"/>
      <x:c r="AA221"/>
      <x:c r="AB221"/>
      <x:c r="AC221"/>
      <x:c r="AD221" t="str">
        <x:v>Да</x:v>
      </x:c>
      <x:c r="AE221" s="18" t="n">
        <x:v>124382</x:v>
      </x:c>
      <x:c r="AF221" t="str">
        <x:v>Промышленное</x:v>
      </x:c>
      <x:c r="AG221" t="str">
        <x:v>Китай</x:v>
      </x:c>
      <x:c r="AH221" t="str">
        <x:v>Новое</x:v>
      </x:c>
      <x:c r="AI221" t="str">
        <x:v>Под заказ</x:v>
      </x:c>
      <x:c r="AJ221"/>
      <x:c r="AK221" t="str">
        <x:v>Другое</x:v>
      </x:c>
      <x:c r="AL221" t="str">
        <x:v>Да</x:v>
      </x:c>
      <x:c r="AM221"/>
      <x:c r="AN221"/>
      <x:c r="AO221"/>
      <x:c r="AP221"/>
      <x:c r="AQ221"/>
      <x:c r="AR221"/>
      <x:c r="AS221"/>
      <x:c r="AT221"/>
      <x:c r="AU221"/>
      <x:c r="AV221"/>
      <x:c r="AW221"/>
      <x:c r="AX221"/>
      <x:c r="AY221" t="str">
        <x:v>Промышленное оборудование</x:v>
      </x:c>
      <x:c r="AZ221"/>
      <x:c r="BA221"/>
      <x:c r="BB221"/>
    </x:row>
    <x:row r="222" ht="16" customHeight="1">
      <x:c r="A222" s="8"/>
      <x:c r="B222" t="str">
        <x:v>PTC-218-AVITO</x:v>
      </x:c>
      <x:c r="C222"/>
      <x:c r="D222"/>
      <x:c r="E222"/>
      <x:c r="F222"/>
      <x:c r="G222"/>
      <x:c r="H222"/>
      <x:c r="I222"/>
      <x:c r="J222" t="str">
        <x:v>Москва</x:v>
      </x:c>
      <x:c r="K222"/>
      <x:c r="L222"/>
      <x:c r="M222"/>
      <x:c r="N222" t="str">
        <x:v>Датчик крутящего момента сустава робота</x:v>
      </x:c>
      <x:c r="O222" s="29" t="str">
        <x:v>Датчик крутящего момента сустава робота — промышленное оборудование или компонент для производственных задач.
Основные варианты и характеристики:
• Диапазон момента, диаметр, точность и интерфейс — по ТЗ
Применение:
Контроль нагрузки и безопасности суставов роботов и экзоскелетов.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22" t="str">
        <x:v>https://images.weserv.nl/?url=https%3A%2F%2Fimage.made-in-china.com%2F318f0j00EakYpCmygbcR%2F3-17-mp4.webp&amp;output=jpg&amp;q=90&amp;filename=PTC218_01.jpg</x:v>
      </x:c>
      <x:c r="Q222" t="str">
        <x:v>PTC-218_01.jpg</x:v>
      </x:c>
      <x:c r="R222" t="str">
        <x:v>В сообщениях</x:v>
      </x:c>
      <x:c r="S222"/>
      <x:c r="T222"/>
      <x:c r="U222"/>
      <x:c r="V222" t="str">
        <x:v>Оборудование для бизнеса</x:v>
      </x:c>
      <x:c r="W222" t="str">
        <x:v>Нет</x:v>
      </x:c>
      <x:c r="X222"/>
      <x:c r="Y222"/>
      <x:c r="Z222"/>
      <x:c r="AA222"/>
      <x:c r="AB222"/>
      <x:c r="AC222"/>
      <x:c r="AD222" t="str">
        <x:v>Да</x:v>
      </x:c>
      <x:c r="AE222" s="18" t="n">
        <x:v>24876</x:v>
      </x:c>
      <x:c r="AF222" t="str">
        <x:v>Промышленное</x:v>
      </x:c>
      <x:c r="AG222" t="str">
        <x:v>Китай</x:v>
      </x:c>
      <x:c r="AH222" t="str">
        <x:v>Новое</x:v>
      </x:c>
      <x:c r="AI222" t="str">
        <x:v>Под заказ</x:v>
      </x:c>
      <x:c r="AJ222"/>
      <x:c r="AK222" t="str">
        <x:v>Другое</x:v>
      </x:c>
      <x:c r="AL222" t="str">
        <x:v>Да</x:v>
      </x:c>
      <x:c r="AM222" t="str">
        <x:v>Да</x:v>
      </x:c>
      <x:c r="AN222" t="str">
        <x:v>От суммы</x:v>
      </x:c>
      <x:c r="AO222" t="n">
        <x:v>50000</x:v>
      </x:c>
      <x:c r="AP222"/>
      <x:c r="AQ222"/>
      <x:c r="AR222"/>
      <x:c r="AS222"/>
      <x:c r="AT222"/>
      <x:c r="AU222"/>
      <x:c r="AV222"/>
      <x:c r="AW222"/>
      <x:c r="AX222"/>
      <x:c r="AY222" t="str">
        <x:v>Промышленное оборудование</x:v>
      </x:c>
      <x:c r="AZ222"/>
      <x:c r="BA222"/>
      <x:c r="BB222"/>
    </x:row>
    <x:row r="223" ht="16" customHeight="1">
      <x:c r="A223" s="8"/>
      <x:c r="B223" t="str">
        <x:v>PTC-219-AVITO</x:v>
      </x:c>
      <x:c r="C223"/>
      <x:c r="D223"/>
      <x:c r="E223"/>
      <x:c r="F223"/>
      <x:c r="G223"/>
      <x:c r="H223"/>
      <x:c r="I223"/>
      <x:c r="J223" t="str">
        <x:v>Москва</x:v>
      </x:c>
      <x:c r="K223"/>
      <x:c r="L223"/>
      <x:c r="M223"/>
      <x:c r="N223" t="str">
        <x:v>Датчик столкновения для робота</x:v>
      </x:c>
      <x:c r="O223" s="29" t="str">
        <x:v>Датчик столкновения для роботизированного инструмента — промышленное оборудование или компонент для производственных задач.
Основные варианты и характеристики:
• Порог срабатывания, нагрузка, фланец и восстановление — по ТЗ
Применение:
Защита робота, инструмента и детали от аварийного столкновения.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23" t="str">
        <x:v>https://images.weserv.nl/?url=https%3A%2F%2Fimage.made-in-china.com%2F318f0j00EakYpCmygbcR%2F3-17-mp4.webp&amp;output=jpg&amp;q=90&amp;filename=PTC219_01.jpg</x:v>
      </x:c>
      <x:c r="Q223" t="str">
        <x:v>PTC-219_01.jpg</x:v>
      </x:c>
      <x:c r="R223" t="str">
        <x:v>В сообщениях</x:v>
      </x:c>
      <x:c r="S223"/>
      <x:c r="T223"/>
      <x:c r="U223"/>
      <x:c r="V223" t="str">
        <x:v>Оборудование для бизнеса</x:v>
      </x:c>
      <x:c r="W223" t="str">
        <x:v>Нет</x:v>
      </x:c>
      <x:c r="X223"/>
      <x:c r="Y223"/>
      <x:c r="Z223"/>
      <x:c r="AA223"/>
      <x:c r="AB223"/>
      <x:c r="AC223"/>
      <x:c r="AD223" t="str">
        <x:v>Да</x:v>
      </x:c>
      <x:c r="AE223" s="18" t="n">
        <x:v>3110</x:v>
      </x:c>
      <x:c r="AF223" t="str">
        <x:v>Промышленное</x:v>
      </x:c>
      <x:c r="AG223" t="str">
        <x:v>Китай</x:v>
      </x:c>
      <x:c r="AH223" t="str">
        <x:v>Новое</x:v>
      </x:c>
      <x:c r="AI223" t="str">
        <x:v>Под заказ</x:v>
      </x:c>
      <x:c r="AJ223"/>
      <x:c r="AK223" t="str">
        <x:v>Другое</x:v>
      </x:c>
      <x:c r="AL223" t="str">
        <x:v>Да</x:v>
      </x:c>
      <x:c r="AM223" t="str">
        <x:v>Да</x:v>
      </x:c>
      <x:c r="AN223" t="str">
        <x:v>От суммы</x:v>
      </x:c>
      <x:c r="AO223" t="n">
        <x:v>50000</x:v>
      </x:c>
      <x:c r="AP223"/>
      <x:c r="AQ223"/>
      <x:c r="AR223"/>
      <x:c r="AS223"/>
      <x:c r="AT223"/>
      <x:c r="AU223"/>
      <x:c r="AV223"/>
      <x:c r="AW223"/>
      <x:c r="AX223"/>
      <x:c r="AY223" t="str">
        <x:v>Промышленное оборудование</x:v>
      </x:c>
      <x:c r="AZ223"/>
      <x:c r="BA223"/>
      <x:c r="BB223"/>
    </x:row>
    <x:row r="224" ht="16" customHeight="1">
      <x:c r="A224" s="8"/>
      <x:c r="B224" t="str">
        <x:v>PTC-220-AVITO</x:v>
      </x:c>
      <x:c r="C224"/>
      <x:c r="D224"/>
      <x:c r="E224"/>
      <x:c r="F224"/>
      <x:c r="G224"/>
      <x:c r="H224"/>
      <x:c r="I224"/>
      <x:c r="J224" t="str">
        <x:v>Москва</x:v>
      </x:c>
      <x:c r="K224"/>
      <x:c r="L224"/>
      <x:c r="M224"/>
      <x:c r="N224" t="str">
        <x:v>2D LiDAR для AGV/AMR</x:v>
      </x:c>
      <x:c r="O224" s="29" t="str">
        <x:v>2D LiDAR для AGV/AMR — промышленное оборудование или компонент для производственных задач.
Основные варианты и характеристики:
• Угол обзора, дальность, частота сканирования, Ethernet/CAN — по ТЗ
Применение:
SLAM-навигация, картирование и обнаружение препятствий.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24" t="str">
        <x:v>https://images.weserv.nl/?url=https%3A%2F%2Fimage.made-in-china.com%2F229f0j00hToRIdDPIHgt%2FLMO-1-mp4.webp&amp;output=jpg&amp;q=90&amp;filename=PTC220_01.jpg</x:v>
      </x:c>
      <x:c r="Q224" t="str">
        <x:v>PTC-220_01.jpg</x:v>
      </x:c>
      <x:c r="R224" t="str">
        <x:v>В сообщениях</x:v>
      </x:c>
      <x:c r="S224"/>
      <x:c r="T224"/>
      <x:c r="U224"/>
      <x:c r="V224" t="str">
        <x:v>Оборудование для бизнеса</x:v>
      </x:c>
      <x:c r="W224" t="str">
        <x:v>Нет</x:v>
      </x:c>
      <x:c r="X224"/>
      <x:c r="Y224"/>
      <x:c r="Z224"/>
      <x:c r="AA224"/>
      <x:c r="AB224"/>
      <x:c r="AC224"/>
      <x:c r="AD224" t="str">
        <x:v>Да</x:v>
      </x:c>
      <x:c r="AE224" s="18" t="n">
        <x:v>74629</x:v>
      </x:c>
      <x:c r="AF224" t="str">
        <x:v>Промышленное</x:v>
      </x:c>
      <x:c r="AG224" t="str">
        <x:v>Китай</x:v>
      </x:c>
      <x:c r="AH224" t="str">
        <x:v>Новое</x:v>
      </x:c>
      <x:c r="AI224" t="str">
        <x:v>Под заказ</x:v>
      </x:c>
      <x:c r="AJ224"/>
      <x:c r="AK224" t="str">
        <x:v>Другое</x:v>
      </x:c>
      <x:c r="AL224" t="str">
        <x:v>Да</x:v>
      </x:c>
      <x:c r="AM224"/>
      <x:c r="AN224"/>
      <x:c r="AO224"/>
      <x:c r="AP224"/>
      <x:c r="AQ224"/>
      <x:c r="AR224"/>
      <x:c r="AS224"/>
      <x:c r="AT224"/>
      <x:c r="AU224"/>
      <x:c r="AV224"/>
      <x:c r="AW224"/>
      <x:c r="AX224"/>
      <x:c r="AY224" t="str">
        <x:v>Промышленное оборудование</x:v>
      </x:c>
      <x:c r="AZ224"/>
      <x:c r="BA224"/>
      <x:c r="BB224"/>
    </x:row>
    <x:row r="225" ht="16" customHeight="1">
      <x:c r="A225" s="8"/>
      <x:c r="B225" t="str">
        <x:v>PTC-221-AVITO</x:v>
      </x:c>
      <x:c r="C225"/>
      <x:c r="D225"/>
      <x:c r="E225"/>
      <x:c r="F225"/>
      <x:c r="G225"/>
      <x:c r="H225"/>
      <x:c r="I225"/>
      <x:c r="J225" t="str">
        <x:v>Москва</x:v>
      </x:c>
      <x:c r="K225"/>
      <x:c r="L225"/>
      <x:c r="M225"/>
      <x:c r="N225" t="str">
        <x:v>3D LiDAR для мобильной робототехники</x:v>
      </x:c>
      <x:c r="O225" s="29" t="str">
        <x:v>3D LiDAR для мобильной робототехники — промышленное оборудование или компонент для производственных задач.
Основные варианты и характеристики:
• Число каналов, дальность, частота, Ethernet/PTP — по ТЗ
Применение:
3D-картирование, автономная навигация и восприятие пространства.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25" t="str">
        <x:v>https://images.weserv.nl/?url=https%3A%2F%2Fimage.made-in-china.com%2F229f0j00hToRIdDPIHgt%2FLMO-1-mp4.webp&amp;output=jpg&amp;q=90&amp;filename=PTC221_01.jpg</x:v>
      </x:c>
      <x:c r="Q225" t="str">
        <x:v>PTC-221_01.jpg</x:v>
      </x:c>
      <x:c r="R225" t="str">
        <x:v>В сообщениях</x:v>
      </x:c>
      <x:c r="S225"/>
      <x:c r="T225"/>
      <x:c r="U225"/>
      <x:c r="V225" t="str">
        <x:v>Оборудование для бизнеса</x:v>
      </x:c>
      <x:c r="W225" t="str">
        <x:v>Нет</x:v>
      </x:c>
      <x:c r="X225"/>
      <x:c r="Y225"/>
      <x:c r="Z225"/>
      <x:c r="AA225"/>
      <x:c r="AB225"/>
      <x:c r="AC225"/>
      <x:c r="AD225" t="str">
        <x:v>Да</x:v>
      </x:c>
      <x:c r="AE225" s="18" t="n">
        <x:v>659223</x:v>
      </x:c>
      <x:c r="AF225" t="str">
        <x:v>Промышленное</x:v>
      </x:c>
      <x:c r="AG225" t="str">
        <x:v>Китай</x:v>
      </x:c>
      <x:c r="AH225" t="str">
        <x:v>Новое</x:v>
      </x:c>
      <x:c r="AI225" t="str">
        <x:v>Под заказ</x:v>
      </x:c>
      <x:c r="AJ225"/>
      <x:c r="AK225" t="str">
        <x:v>Другое</x:v>
      </x:c>
      <x:c r="AL225" t="str">
        <x:v>Да</x:v>
      </x:c>
      <x:c r="AM225"/>
      <x:c r="AN225"/>
      <x:c r="AO225"/>
      <x:c r="AP225"/>
      <x:c r="AQ225"/>
      <x:c r="AR225"/>
      <x:c r="AS225"/>
      <x:c r="AT225"/>
      <x:c r="AU225"/>
      <x:c r="AV225"/>
      <x:c r="AW225"/>
      <x:c r="AX225"/>
      <x:c r="AY225" t="str">
        <x:v>Промышленное оборудование</x:v>
      </x:c>
      <x:c r="AZ225"/>
      <x:c r="BA225"/>
      <x:c r="BB225"/>
    </x:row>
    <x:row r="226" ht="16" customHeight="1">
      <x:c r="A226" s="8"/>
      <x:c r="B226" t="str">
        <x:v>PTC-222-AVITO</x:v>
      </x:c>
      <x:c r="C226"/>
      <x:c r="D226"/>
      <x:c r="E226"/>
      <x:c r="F226"/>
      <x:c r="G226"/>
      <x:c r="H226"/>
      <x:c r="I226"/>
      <x:c r="J226" t="str">
        <x:v>Москва</x:v>
      </x:c>
      <x:c r="K226"/>
      <x:c r="L226"/>
      <x:c r="M226"/>
      <x:c r="N226" t="str">
        <x:v>Безопасный лазерный сканер Safety Laser Scanner</x:v>
      </x:c>
      <x:c r="O226" s="29" t="str">
        <x:v>Безопасный лазерный сканер Safety Laser Scanner — промышленное оборудование или компонент для производственных задач.
Основные варианты и характеристики:
• Защитные поля, дальность, SIL/PL и интерфейсы — по ТЗ
Применение:
Ограничение зон движения AMR и защита персонала в робоячейках.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26" t="str">
        <x:v>https://images.weserv.nl/?url=https%3A%2F%2Fimage.made-in-china.com%2F229f0j00hToRIdDPIHgt%2FLMO-1-mp4.webp&amp;output=jpg&amp;q=90&amp;filename=PTC222_01.jpg</x:v>
      </x:c>
      <x:c r="Q226" t="str">
        <x:v>PTC-222_01.jpg</x:v>
      </x:c>
      <x:c r="R226" t="str">
        <x:v>В сообщениях</x:v>
      </x:c>
      <x:c r="S226"/>
      <x:c r="T226"/>
      <x:c r="U226"/>
      <x:c r="V226" t="str">
        <x:v>Оборудование для бизнеса</x:v>
      </x:c>
      <x:c r="W226" t="str">
        <x:v>Нет</x:v>
      </x:c>
      <x:c r="X226"/>
      <x:c r="Y226"/>
      <x:c r="Z226"/>
      <x:c r="AA226"/>
      <x:c r="AB226"/>
      <x:c r="AC226"/>
      <x:c r="AD226" t="str">
        <x:v>Да</x:v>
      </x:c>
      <x:c r="AE226" s="18" t="n">
        <x:v>74629</x:v>
      </x:c>
      <x:c r="AF226" t="str">
        <x:v>Промышленное</x:v>
      </x:c>
      <x:c r="AG226" t="str">
        <x:v>Китай</x:v>
      </x:c>
      <x:c r="AH226" t="str">
        <x:v>Новое</x:v>
      </x:c>
      <x:c r="AI226" t="str">
        <x:v>Под заказ</x:v>
      </x:c>
      <x:c r="AJ226"/>
      <x:c r="AK226" t="str">
        <x:v>Другое</x:v>
      </x:c>
      <x:c r="AL226" t="str">
        <x:v>Да</x:v>
      </x:c>
      <x:c r="AM226"/>
      <x:c r="AN226"/>
      <x:c r="AO226"/>
      <x:c r="AP226"/>
      <x:c r="AQ226"/>
      <x:c r="AR226"/>
      <x:c r="AS226"/>
      <x:c r="AT226"/>
      <x:c r="AU226"/>
      <x:c r="AV226"/>
      <x:c r="AW226"/>
      <x:c r="AX226"/>
      <x:c r="AY226" t="str">
        <x:v>Промышленное оборудование</x:v>
      </x:c>
      <x:c r="AZ226"/>
      <x:c r="BA226"/>
      <x:c r="BB226"/>
    </x:row>
    <x:row r="227" ht="16" customHeight="1">
      <x:c r="A227" s="8"/>
      <x:c r="B227" t="str">
        <x:v>PTC-223-AVITO</x:v>
      </x:c>
      <x:c r="C227"/>
      <x:c r="D227"/>
      <x:c r="E227"/>
      <x:c r="F227"/>
      <x:c r="G227"/>
      <x:c r="H227"/>
      <x:c r="I227"/>
      <x:c r="J227" t="str">
        <x:v>Москва</x:v>
      </x:c>
      <x:c r="K227"/>
      <x:c r="L227"/>
      <x:c r="M227"/>
      <x:c r="N227" t="str">
        <x:v>RGB-D камера глубины для робототехники</x:v>
      </x:c>
      <x:c r="O227" s="29" t="str">
        <x:v>RGB-D камера глубины для робототехники — промышленное оборудование или компонент для производственных задач.
Основные варианты и характеристики:
• RGB + depth, рабочая дистанция, точность, USB/Ethernet — по ТЗ
Применение:
3D-зрение, bin picking, навигация и распознавание объектов.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27" t="str">
        <x:v>https://images.weserv.nl/?url=https%3A%2F%2Fimage.made-in-china.com%2F318f0j00MtNRKzqFnebE%2FWeChat-20221130205544-mp4.webp&amp;output=jpg&amp;q=90&amp;filename=PTC223_01.jpg</x:v>
      </x:c>
      <x:c r="Q227" t="str">
        <x:v>PTC-223_01.jpg</x:v>
      </x:c>
      <x:c r="R227" t="str">
        <x:v>В сообщениях</x:v>
      </x:c>
      <x:c r="S227"/>
      <x:c r="T227"/>
      <x:c r="U227"/>
      <x:c r="V227" t="str">
        <x:v>Оборудование для бизнеса</x:v>
      </x:c>
      <x:c r="W227" t="str">
        <x:v>Нет</x:v>
      </x:c>
      <x:c r="X227"/>
      <x:c r="Y227"/>
      <x:c r="Z227"/>
      <x:c r="AA227"/>
      <x:c r="AB227"/>
      <x:c r="AC227"/>
      <x:c r="AD227" t="str">
        <x:v>Да</x:v>
      </x:c>
      <x:c r="AE227" s="18" t="n">
        <x:v>23011</x:v>
      </x:c>
      <x:c r="AF227" t="str">
        <x:v>Промышленное</x:v>
      </x:c>
      <x:c r="AG227" t="str">
        <x:v>Китай</x:v>
      </x:c>
      <x:c r="AH227" t="str">
        <x:v>Новое</x:v>
      </x:c>
      <x:c r="AI227" t="str">
        <x:v>Под заказ</x:v>
      </x:c>
      <x:c r="AJ227"/>
      <x:c r="AK227" t="str">
        <x:v>Другое</x:v>
      </x:c>
      <x:c r="AL227" t="str">
        <x:v>Да</x:v>
      </x:c>
      <x:c r="AM227" t="str">
        <x:v>Да</x:v>
      </x:c>
      <x:c r="AN227" t="str">
        <x:v>От суммы</x:v>
      </x:c>
      <x:c r="AO227" t="n">
        <x:v>50000</x:v>
      </x:c>
      <x:c r="AP227"/>
      <x:c r="AQ227"/>
      <x:c r="AR227"/>
      <x:c r="AS227"/>
      <x:c r="AT227"/>
      <x:c r="AU227"/>
      <x:c r="AV227"/>
      <x:c r="AW227"/>
      <x:c r="AX227"/>
      <x:c r="AY227" t="str">
        <x:v>Промышленное оборудование</x:v>
      </x:c>
      <x:c r="AZ227"/>
      <x:c r="BA227"/>
      <x:c r="BB227"/>
    </x:row>
    <x:row r="228" ht="16" customHeight="1">
      <x:c r="A228" s="8"/>
      <x:c r="B228" t="str">
        <x:v>PTC-224-AVITO</x:v>
      </x:c>
      <x:c r="C228"/>
      <x:c r="D228"/>
      <x:c r="E228"/>
      <x:c r="F228"/>
      <x:c r="G228"/>
      <x:c r="H228"/>
      <x:c r="I228"/>
      <x:c r="J228" t="str">
        <x:v>Москва</x:v>
      </x:c>
      <x:c r="K228"/>
      <x:c r="L228"/>
      <x:c r="M228"/>
      <x:c r="N228" t="str">
        <x:v>Промышленная Area Scan камера</x:v>
      </x:c>
      <x:c r="O228" s="29" t="str">
        <x:v>Промышленная Area Scan камера — промышленное оборудование или компонент для производственных задач.
Основные варианты и характеристики:
• Global shutter, GigE/USB3, разрешение и FPS — по ТЗ
Применение:
Контроль качества, позиционирование, распознавание и наведение робота.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28" t="str">
        <x:v>https://images.weserv.nl/?url=https%3A%2F%2Fimage.made-in-china.com%2F202f0j00SZIWOiDhHtfp%2FHikrobot-Mv-CH1010-10cm-M72-NF-CMOS-Mono-High-Pixel-Industrial-Area-Scan-Cameras.webp&amp;output=jpg&amp;q=90&amp;filename=PTC-224_01.jpg</x:v>
      </x:c>
      <x:c r="Q228" t="str">
        <x:v>PTC-224_01.jpg</x:v>
      </x:c>
      <x:c r="R228" t="str">
        <x:v>В сообщениях</x:v>
      </x:c>
      <x:c r="S228"/>
      <x:c r="T228"/>
      <x:c r="U228"/>
      <x:c r="V228" t="str">
        <x:v>Оборудование для бизнеса</x:v>
      </x:c>
      <x:c r="W228" t="str">
        <x:v>Нет</x:v>
      </x:c>
      <x:c r="X228"/>
      <x:c r="Y228"/>
      <x:c r="Z228"/>
      <x:c r="AA228"/>
      <x:c r="AB228"/>
      <x:c r="AC228"/>
      <x:c r="AD228" t="str">
        <x:v>Да</x:v>
      </x:c>
      <x:c r="AE228" s="18" t="n">
        <x:v>39167</x:v>
      </x:c>
      <x:c r="AF228" t="str">
        <x:v>Промышленное</x:v>
      </x:c>
      <x:c r="AG228" t="str">
        <x:v>Китай</x:v>
      </x:c>
      <x:c r="AH228" t="str">
        <x:v>Новое</x:v>
      </x:c>
      <x:c r="AI228" t="str">
        <x:v>Под заказ</x:v>
      </x:c>
      <x:c r="AJ228"/>
      <x:c r="AK228" t="str">
        <x:v>Другое</x:v>
      </x:c>
      <x:c r="AL228" t="str">
        <x:v>Да</x:v>
      </x:c>
      <x:c r="AM228" t="str">
        <x:v>Да</x:v>
      </x:c>
      <x:c r="AN228" t="str">
        <x:v>От суммы</x:v>
      </x:c>
      <x:c r="AO228" t="n">
        <x:v>50000</x:v>
      </x:c>
      <x:c r="AP228"/>
      <x:c r="AQ228"/>
      <x:c r="AR228"/>
      <x:c r="AS228"/>
      <x:c r="AT228"/>
      <x:c r="AU228"/>
      <x:c r="AV228"/>
      <x:c r="AW228"/>
      <x:c r="AX228"/>
      <x:c r="AY228" t="str">
        <x:v>Промышленное оборудование</x:v>
      </x:c>
      <x:c r="AZ228"/>
      <x:c r="BA228"/>
      <x:c r="BB228"/>
    </x:row>
    <x:row r="229" ht="16" customHeight="1">
      <x:c r="A229" s="8"/>
      <x:c r="B229" t="str">
        <x:v>PTC-225-AVITO</x:v>
      </x:c>
      <x:c r="C229"/>
      <x:c r="D229"/>
      <x:c r="E229"/>
      <x:c r="F229"/>
      <x:c r="G229"/>
      <x:c r="H229"/>
      <x:c r="I229"/>
      <x:c r="J229" t="str">
        <x:v>Москва</x:v>
      </x:c>
      <x:c r="K229"/>
      <x:c r="L229"/>
      <x:c r="M229"/>
      <x:c r="N229" t="str">
        <x:v>Промышленная Line Scan камера</x:v>
      </x:c>
      <x:c r="O229" s="29" t="str">
        <x:v>Промышленная Line Scan камера — промышленное оборудование или компонент для производственных задач.
Основные варианты и характеристики:
• Число пикселей, частота строки, интерфейс и спектр — по ТЗ
Применение:
Контроль непрерывных материалов, лент, профилей и поверхностей.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29" t="str">
        <x:v>https://images.weserv.nl/?url=https%3A%2F%2F32805175.s21i.faiusr.com%2F2%2FABUIABACGAAg-vnKuQYoxMGwygQwoAY4oAY%2521700x700.jpg&amp;output=jpg&amp;q=90&amp;filename=PTC-225_01.jpg</x:v>
      </x:c>
      <x:c r="Q229" t="str">
        <x:v>PTC-225_01.jpg</x:v>
      </x:c>
      <x:c r="R229" t="str">
        <x:v>В сообщениях</x:v>
      </x:c>
      <x:c r="S229"/>
      <x:c r="T229"/>
      <x:c r="U229"/>
      <x:c r="V229" t="str">
        <x:v>Оборудование для бизнеса</x:v>
      </x:c>
      <x:c r="W229" t="str">
        <x:v>Нет</x:v>
      </x:c>
      <x:c r="X229"/>
      <x:c r="Y229"/>
      <x:c r="Z229"/>
      <x:c r="AA229"/>
      <x:c r="AB229"/>
      <x:c r="AC229"/>
      <x:c r="AD229" t="str">
        <x:v>Да</x:v>
      </x:c>
      <x:c r="AE229" s="18" t="n">
        <x:v>62191</x:v>
      </x:c>
      <x:c r="AF229" t="str">
        <x:v>Промышленное</x:v>
      </x:c>
      <x:c r="AG229" t="str">
        <x:v>Китай</x:v>
      </x:c>
      <x:c r="AH229" t="str">
        <x:v>Новое</x:v>
      </x:c>
      <x:c r="AI229" t="str">
        <x:v>Под заказ</x:v>
      </x:c>
      <x:c r="AJ229"/>
      <x:c r="AK229" t="str">
        <x:v>Другое</x:v>
      </x:c>
      <x:c r="AL229" t="str">
        <x:v>Да</x:v>
      </x:c>
      <x:c r="AM229"/>
      <x:c r="AN229"/>
      <x:c r="AO229"/>
      <x:c r="AP229"/>
      <x:c r="AQ229"/>
      <x:c r="AR229"/>
      <x:c r="AS229"/>
      <x:c r="AT229"/>
      <x:c r="AU229"/>
      <x:c r="AV229"/>
      <x:c r="AW229"/>
      <x:c r="AX229"/>
      <x:c r="AY229" t="str">
        <x:v>Промышленное оборудование</x:v>
      </x:c>
      <x:c r="AZ229"/>
      <x:c r="BA229"/>
      <x:c r="BB229"/>
    </x:row>
    <x:row r="230" ht="16" customHeight="1">
      <x:c r="A230" s="8"/>
      <x:c r="B230" t="str">
        <x:v>PTC-226-AVITO</x:v>
      </x:c>
      <x:c r="C230"/>
      <x:c r="D230"/>
      <x:c r="E230"/>
      <x:c r="F230"/>
      <x:c r="G230"/>
      <x:c r="H230"/>
      <x:c r="I230"/>
      <x:c r="J230" t="str">
        <x:v>Москва</x:v>
      </x:c>
      <x:c r="K230"/>
      <x:c r="L230"/>
      <x:c r="M230"/>
      <x:c r="N230" t="str">
        <x:v>3D лазерный профилометр / профильный сенсор</x:v>
      </x:c>
      <x:c r="O230" s="29" t="str">
        <x:v>3D лазерный профилометр / профильный сенсор — промышленное оборудование или компонент для производственных задач.
Основные варианты и характеристики:
• Ширина поля, Z-диапазон, точность и частота профилей — по ТЗ
Применение:
3D-измерение геометрии, швов, деталей и поверхностей в потоке.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30" t="str">
        <x:v>https://images.weserv.nl/?url=https%3A%2F%2Fimage.made-in-china.com%2F2f0j00rkcWSzetnjUd%2F405nm-Blue-Light-Z-Axis-Repeatability-8um-Industrial-3D-Laser-Profile-Sensor-Hf-Sr7140-for-Automated-Production-Lines-Scanning-3D-Shape-and-Contour-Information.jpg&amp;output=jpg&amp;q=90&amp;filename=PTC-226_01.jpg</x:v>
      </x:c>
      <x:c r="Q230" t="str">
        <x:v>PTC-226_01.jpg</x:v>
      </x:c>
      <x:c r="R230" t="str">
        <x:v>В сообщениях</x:v>
      </x:c>
      <x:c r="S230"/>
      <x:c r="T230"/>
      <x:c r="U230"/>
      <x:c r="V230" t="str">
        <x:v>Оборудование для бизнеса</x:v>
      </x:c>
      <x:c r="W230" t="str">
        <x:v>Нет</x:v>
      </x:c>
      <x:c r="X230"/>
      <x:c r="Y230"/>
      <x:c r="Z230"/>
      <x:c r="AA230"/>
      <x:c r="AB230"/>
      <x:c r="AC230"/>
      <x:c r="AD230" t="str">
        <x:v>Да</x:v>
      </x:c>
      <x:c r="AE230" s="18" t="n">
        <x:v>39167</x:v>
      </x:c>
      <x:c r="AF230" t="str">
        <x:v>Промышленное</x:v>
      </x:c>
      <x:c r="AG230" t="str">
        <x:v>Китай</x:v>
      </x:c>
      <x:c r="AH230" t="str">
        <x:v>Новое</x:v>
      </x:c>
      <x:c r="AI230" t="str">
        <x:v>Под заказ</x:v>
      </x:c>
      <x:c r="AJ230"/>
      <x:c r="AK230" t="str">
        <x:v>Другое</x:v>
      </x:c>
      <x:c r="AL230" t="str">
        <x:v>Да</x:v>
      </x:c>
      <x:c r="AM230" t="str">
        <x:v>Да</x:v>
      </x:c>
      <x:c r="AN230" t="str">
        <x:v>От суммы</x:v>
      </x:c>
      <x:c r="AO230" t="n">
        <x:v>50000</x:v>
      </x:c>
      <x:c r="AP230"/>
      <x:c r="AQ230"/>
      <x:c r="AR230"/>
      <x:c r="AS230"/>
      <x:c r="AT230"/>
      <x:c r="AU230"/>
      <x:c r="AV230"/>
      <x:c r="AW230"/>
      <x:c r="AX230"/>
      <x:c r="AY230" t="str">
        <x:v>Промышленное оборудование</x:v>
      </x:c>
      <x:c r="AZ230"/>
      <x:c r="BA230"/>
      <x:c r="BB230"/>
    </x:row>
    <x:row r="231" ht="16" customHeight="1">
      <x:c r="A231" s="8"/>
      <x:c r="B231" t="str">
        <x:v>PTC-227-AVITO</x:v>
      </x:c>
      <x:c r="C231"/>
      <x:c r="D231"/>
      <x:c r="E231"/>
      <x:c r="F231"/>
      <x:c r="G231"/>
      <x:c r="H231"/>
      <x:c r="I231"/>
      <x:c r="J231" t="str">
        <x:v>Москва</x:v>
      </x:c>
      <x:c r="K231"/>
      <x:c r="L231"/>
      <x:c r="M231"/>
      <x:c r="N231" t="str">
        <x:v>Контроллер промышленного робота</x:v>
      </x:c>
      <x:c r="O231" s="29" t="str">
        <x:v>Контроллер промышленного робота — промышленное оборудование или компонент для производственных задач.
Основные варианты и характеристики:
• 6–8 осей, EtherCAT, I/O, safety, языки программирования — по ТЗ
Применение:
Управление манипуляторами, траекториями и интеграцией с линией.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31" t="str">
        <x:v>https://images.weserv.nl/?url=https%3A%2F%2Fimage.made-in-china.com%2F202f0j00ocQkdEvlrObq%2FRobot-Controller-of-Key-Functional-components.webp&amp;output=jpg&amp;q=90&amp;filename=PTC-227_01.jpg</x:v>
      </x:c>
      <x:c r="Q231" t="str">
        <x:v>PTC-227_01.jpg</x:v>
      </x:c>
      <x:c r="R231" t="str">
        <x:v>В сообщениях</x:v>
      </x:c>
      <x:c r="S231"/>
      <x:c r="T231"/>
      <x:c r="U231"/>
      <x:c r="V231" t="str">
        <x:v>Оборудование для бизнеса</x:v>
      </x:c>
      <x:c r="W231" t="str">
        <x:v>Нет</x:v>
      </x:c>
      <x:c r="X231"/>
      <x:c r="Y231"/>
      <x:c r="Z231"/>
      <x:c r="AA231"/>
      <x:c r="AB231"/>
      <x:c r="AC231"/>
      <x:c r="AD231" t="str">
        <x:v>Да</x:v>
      </x:c>
      <x:c r="AE231" s="18" t="n">
        <x:v>74629</x:v>
      </x:c>
      <x:c r="AF231" t="str">
        <x:v>Промышленное</x:v>
      </x:c>
      <x:c r="AG231" t="str">
        <x:v>Китай</x:v>
      </x:c>
      <x:c r="AH231" t="str">
        <x:v>Новое</x:v>
      </x:c>
      <x:c r="AI231" t="str">
        <x:v>Под заказ</x:v>
      </x:c>
      <x:c r="AJ231"/>
      <x:c r="AK231" t="str">
        <x:v>Другое</x:v>
      </x:c>
      <x:c r="AL231" t="str">
        <x:v>Да</x:v>
      </x:c>
      <x:c r="AM231"/>
      <x:c r="AN231"/>
      <x:c r="AO231"/>
      <x:c r="AP231"/>
      <x:c r="AQ231"/>
      <x:c r="AR231"/>
      <x:c r="AS231"/>
      <x:c r="AT231"/>
      <x:c r="AU231"/>
      <x:c r="AV231"/>
      <x:c r="AW231"/>
      <x:c r="AX231"/>
      <x:c r="AY231" t="str">
        <x:v>Промышленное оборудование</x:v>
      </x:c>
      <x:c r="AZ231"/>
      <x:c r="BA231"/>
      <x:c r="BB231"/>
    </x:row>
    <x:row r="232" ht="16" customHeight="1">
      <x:c r="A232" s="8"/>
      <x:c r="B232" t="str">
        <x:v>PTC-228-AVITO</x:v>
      </x:c>
      <x:c r="C232"/>
      <x:c r="D232"/>
      <x:c r="E232"/>
      <x:c r="F232"/>
      <x:c r="G232"/>
      <x:c r="H232"/>
      <x:c r="I232"/>
      <x:c r="J232" t="str">
        <x:v>Москва</x:v>
      </x:c>
      <x:c r="K232"/>
      <x:c r="L232"/>
      <x:c r="M232"/>
      <x:c r="N232" t="str">
        <x:v>Пульт программирования Teach Pendant</x:v>
      </x:c>
      <x:c r="O232" s="29" t="str">
        <x:v>Пульт программирования Teach Pendant — промышленное оборудование или компонент для производственных задач.
Основные варианты и характеристики:
• Сенсорный экран, аварийная кнопка, enable switch, кабель/беспроводной — по ТЗ
Применение:
Наладка, обучение траекторий и ручное управление роботом.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32" t="str">
        <x:v>https://images.weserv.nl/?url=https%3A%2F%2Fimage.made-in-china.com%2F229f0j00pQLYDROjYHcn%2F-mp4.webp&amp;output=jpg&amp;q=90&amp;filename=PTC228_01.jpg</x:v>
      </x:c>
      <x:c r="Q232" t="str">
        <x:v>PTC-228_01.jpg</x:v>
      </x:c>
      <x:c r="R232" t="str">
        <x:v>В сообщениях</x:v>
      </x:c>
      <x:c r="S232"/>
      <x:c r="T232"/>
      <x:c r="U232"/>
      <x:c r="V232" t="str">
        <x:v>Оборудование для бизнеса</x:v>
      </x:c>
      <x:c r="W232" t="str">
        <x:v>Нет</x:v>
      </x:c>
      <x:c r="X232"/>
      <x:c r="Y232"/>
      <x:c r="Z232"/>
      <x:c r="AA232"/>
      <x:c r="AB232"/>
      <x:c r="AC232"/>
      <x:c r="AD232" t="str">
        <x:v>Да</x:v>
      </x:c>
      <x:c r="AE232" s="18" t="n">
        <x:v>59703</x:v>
      </x:c>
      <x:c r="AF232" t="str">
        <x:v>Промышленное</x:v>
      </x:c>
      <x:c r="AG232" t="str">
        <x:v>Китай</x:v>
      </x:c>
      <x:c r="AH232" t="str">
        <x:v>Новое</x:v>
      </x:c>
      <x:c r="AI232" t="str">
        <x:v>Под заказ</x:v>
      </x:c>
      <x:c r="AJ232"/>
      <x:c r="AK232" t="str">
        <x:v>Другое</x:v>
      </x:c>
      <x:c r="AL232" t="str">
        <x:v>Да</x:v>
      </x:c>
      <x:c r="AM232"/>
      <x:c r="AN232"/>
      <x:c r="AO232"/>
      <x:c r="AP232"/>
      <x:c r="AQ232"/>
      <x:c r="AR232"/>
      <x:c r="AS232"/>
      <x:c r="AT232"/>
      <x:c r="AU232"/>
      <x:c r="AV232"/>
      <x:c r="AW232"/>
      <x:c r="AX232"/>
      <x:c r="AY232" t="str">
        <x:v>Промышленное оборудование</x:v>
      </x:c>
      <x:c r="AZ232"/>
      <x:c r="BA232"/>
      <x:c r="BB232"/>
    </x:row>
    <x:row r="233" ht="16" customHeight="1">
      <x:c r="A233" s="8"/>
      <x:c r="B233" t="str">
        <x:v>PTC-229-AVITO</x:v>
      </x:c>
      <x:c r="C233"/>
      <x:c r="D233"/>
      <x:c r="E233"/>
      <x:c r="F233"/>
      <x:c r="G233"/>
      <x:c r="H233"/>
      <x:c r="I233"/>
      <x:c r="J233" t="str">
        <x:v>Москва</x:v>
      </x:c>
      <x:c r="K233"/>
      <x:c r="L233"/>
      <x:c r="M233"/>
      <x:c r="N233" t="str">
        <x:v>Электрический параллельный захват для робота</x:v>
      </x:c>
      <x:c r="O233" s="29" t="str">
        <x:v>Электрический параллельный захват для робота — промышленное оборудование или компонент для производственных задач.
Основные варианты и характеристики:
• Ход, усилие, позиционирование, IO/RS485/EtherCAT — по ТЗ
Применение:
Гибкий захват деталей при сборке, обслуживании станков и сортировке.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33" t="str">
        <x:v>https://images.weserv.nl/?url=https%3A%2F%2Fimage.made-in-china.com%2F318f0j00dEoYDwJBLIcH%2FAG-2-mp4.webp&amp;output=jpg&amp;q=90&amp;filename=PTC229_01.jpg</x:v>
      </x:c>
      <x:c r="Q233" t="str">
        <x:v>PTC-229_01.jpg</x:v>
      </x:c>
      <x:c r="R233" t="str">
        <x:v>В сообщениях</x:v>
      </x:c>
      <x:c r="S233"/>
      <x:c r="T233"/>
      <x:c r="U233"/>
      <x:c r="V233" t="str">
        <x:v>Оборудование для бизнеса</x:v>
      </x:c>
      <x:c r="W233" t="str">
        <x:v>Нет</x:v>
      </x:c>
      <x:c r="X233"/>
      <x:c r="Y233"/>
      <x:c r="Z233"/>
      <x:c r="AA233"/>
      <x:c r="AB233"/>
      <x:c r="AC233"/>
      <x:c r="AD233" t="str">
        <x:v>Да</x:v>
      </x:c>
      <x:c r="AE233" s="18" t="n">
        <x:v>78360</x:v>
      </x:c>
      <x:c r="AF233" t="str">
        <x:v>Промышленное</x:v>
      </x:c>
      <x:c r="AG233" t="str">
        <x:v>Китай</x:v>
      </x:c>
      <x:c r="AH233" t="str">
        <x:v>Новое</x:v>
      </x:c>
      <x:c r="AI233" t="str">
        <x:v>Под заказ</x:v>
      </x:c>
      <x:c r="AJ233"/>
      <x:c r="AK233" t="str">
        <x:v>Другое</x:v>
      </x:c>
      <x:c r="AL233" t="str">
        <x:v>Да</x:v>
      </x:c>
      <x:c r="AM233"/>
      <x:c r="AN233"/>
      <x:c r="AO233"/>
      <x:c r="AP233"/>
      <x:c r="AQ233"/>
      <x:c r="AR233"/>
      <x:c r="AS233"/>
      <x:c r="AT233"/>
      <x:c r="AU233"/>
      <x:c r="AV233"/>
      <x:c r="AW233"/>
      <x:c r="AX233"/>
      <x:c r="AY233" t="str">
        <x:v>Промышленное оборудование</x:v>
      </x:c>
      <x:c r="AZ233"/>
      <x:c r="BA233"/>
      <x:c r="BB233"/>
    </x:row>
    <x:row r="234" ht="16" customHeight="1">
      <x:c r="A234" s="8"/>
      <x:c r="B234" t="str">
        <x:v>PTC-230-AVITO</x:v>
      </x:c>
      <x:c r="C234"/>
      <x:c r="D234"/>
      <x:c r="E234"/>
      <x:c r="F234"/>
      <x:c r="G234"/>
      <x:c r="H234"/>
      <x:c r="I234"/>
      <x:c r="J234" t="str">
        <x:v>Москва</x:v>
      </x:c>
      <x:c r="K234"/>
      <x:c r="L234"/>
      <x:c r="M234"/>
      <x:c r="N234" t="str">
        <x:v>Пневматический параллельный захват для робота</x:v>
      </x:c>
      <x:c r="O234" s="29" t="str">
        <x:v>Пневматический параллельный захват для робота — промышленное оборудование или компонент для производственных задач.
Основные варианты и характеристики:
• 2/3 пальца, ход, усилие, датчики положения — по ТЗ
Применение:
Быстрый захват деталей в серийной автоматизации.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34" t="str">
        <x:v>https://images.weserv.nl/?url=https%3A%2F%2Fimage.made-in-china.com%2F318f0j00dEoYDwJBLIcH%2FAG-2-mp4.webp&amp;output=jpg&amp;q=90&amp;filename=PTC230_01.jpg</x:v>
      </x:c>
      <x:c r="Q234" t="str">
        <x:v>PTC-230_01.jpg</x:v>
      </x:c>
      <x:c r="R234" t="str">
        <x:v>В сообщениях</x:v>
      </x:c>
      <x:c r="S234"/>
      <x:c r="T234"/>
      <x:c r="U234"/>
      <x:c r="V234" t="str">
        <x:v>Оборудование для бизнеса</x:v>
      </x:c>
      <x:c r="W234" t="str">
        <x:v>Нет</x:v>
      </x:c>
      <x:c r="X234"/>
      <x:c r="Y234"/>
      <x:c r="Z234"/>
      <x:c r="AA234"/>
      <x:c r="AB234"/>
      <x:c r="AC234"/>
      <x:c r="AD234" t="str">
        <x:v>Да</x:v>
      </x:c>
      <x:c r="AE234" s="18" t="n">
        <x:v>249</x:v>
      </x:c>
      <x:c r="AF234" t="str">
        <x:v>Промышленное</x:v>
      </x:c>
      <x:c r="AG234" t="str">
        <x:v>Китай</x:v>
      </x:c>
      <x:c r="AH234" t="str">
        <x:v>Новое</x:v>
      </x:c>
      <x:c r="AI234" t="str">
        <x:v>Под заказ</x:v>
      </x:c>
      <x:c r="AJ234"/>
      <x:c r="AK234" t="str">
        <x:v>Другое</x:v>
      </x:c>
      <x:c r="AL234" t="str">
        <x:v>Да</x:v>
      </x:c>
      <x:c r="AM234" t="str">
        <x:v>Да</x:v>
      </x:c>
      <x:c r="AN234" t="str">
        <x:v>От суммы</x:v>
      </x:c>
      <x:c r="AO234" t="n">
        <x:v>50000</x:v>
      </x:c>
      <x:c r="AP234"/>
      <x:c r="AQ234"/>
      <x:c r="AR234"/>
      <x:c r="AS234"/>
      <x:c r="AT234"/>
      <x:c r="AU234"/>
      <x:c r="AV234"/>
      <x:c r="AW234"/>
      <x:c r="AX234"/>
      <x:c r="AY234" t="str">
        <x:v>Промышленное оборудование</x:v>
      </x:c>
      <x:c r="AZ234"/>
      <x:c r="BA234"/>
      <x:c r="BB234"/>
    </x:row>
    <x:row r="235" ht="16" customHeight="1">
      <x:c r="A235" s="8"/>
      <x:c r="B235" t="str">
        <x:v>PTC-231-AVITO</x:v>
      </x:c>
      <x:c r="C235"/>
      <x:c r="D235"/>
      <x:c r="E235"/>
      <x:c r="F235"/>
      <x:c r="G235"/>
      <x:c r="H235"/>
      <x:c r="I235"/>
      <x:c r="J235" t="str">
        <x:v>Москва</x:v>
      </x:c>
      <x:c r="K235"/>
      <x:c r="L235"/>
      <x:c r="M235"/>
      <x:c r="N235" t="str">
        <x:v>Трёхпальцевый адаптивный робот-захват</x:v>
      </x:c>
      <x:c r="O235" s="29" t="str">
        <x:v>Трёхпальцевый адаптивный робот-захват — промышленное оборудование или компонент для производственных задач.
Основные варианты и характеристики:
• Адаптивные пальцы, усилие, ход и интерфейс — по ТЗ
Применение:
Захват объектов сложной формы и универсальная роботизированная сборка.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35" t="str">
        <x:v>https://images.weserv.nl/?url=https%3A%2F%2Fimage.made-in-china.com%2F318f0j00dEoYDwJBLIcH%2FAG-2-mp4.webp&amp;output=jpg&amp;q=90&amp;filename=PTC231_01.jpg</x:v>
      </x:c>
      <x:c r="Q235" t="str">
        <x:v>PTC-231_01.jpg</x:v>
      </x:c>
      <x:c r="R235" t="str">
        <x:v>В сообщениях</x:v>
      </x:c>
      <x:c r="S235"/>
      <x:c r="T235"/>
      <x:c r="U235"/>
      <x:c r="V235" t="str">
        <x:v>Оборудование для бизнеса</x:v>
      </x:c>
      <x:c r="W235" t="str">
        <x:v>Нет</x:v>
      </x:c>
      <x:c r="X235"/>
      <x:c r="Y235"/>
      <x:c r="Z235"/>
      <x:c r="AA235"/>
      <x:c r="AB235"/>
      <x:c r="AC235"/>
      <x:c r="AD235" t="str">
        <x:v>Да</x:v>
      </x:c>
      <x:c r="AE235" s="18" t="n">
        <x:v>111943</x:v>
      </x:c>
      <x:c r="AF235" t="str">
        <x:v>Промышленное</x:v>
      </x:c>
      <x:c r="AG235" t="str">
        <x:v>Китай</x:v>
      </x:c>
      <x:c r="AH235" t="str">
        <x:v>Новое</x:v>
      </x:c>
      <x:c r="AI235" t="str">
        <x:v>Под заказ</x:v>
      </x:c>
      <x:c r="AJ235"/>
      <x:c r="AK235" t="str">
        <x:v>Другое</x:v>
      </x:c>
      <x:c r="AL235" t="str">
        <x:v>Да</x:v>
      </x:c>
      <x:c r="AM235"/>
      <x:c r="AN235"/>
      <x:c r="AO235"/>
      <x:c r="AP235"/>
      <x:c r="AQ235"/>
      <x:c r="AR235"/>
      <x:c r="AS235"/>
      <x:c r="AT235"/>
      <x:c r="AU235"/>
      <x:c r="AV235"/>
      <x:c r="AW235"/>
      <x:c r="AX235"/>
      <x:c r="AY235" t="str">
        <x:v>Промышленное оборудование</x:v>
      </x:c>
      <x:c r="AZ235"/>
      <x:c r="BA235"/>
      <x:c r="BB235"/>
    </x:row>
    <x:row r="236" ht="16" customHeight="1">
      <x:c r="A236" s="8"/>
      <x:c r="B236" t="str">
        <x:v>PTC-232-AVITO</x:v>
      </x:c>
      <x:c r="C236"/>
      <x:c r="D236"/>
      <x:c r="E236"/>
      <x:c r="F236"/>
      <x:c r="G236"/>
      <x:c r="H236"/>
      <x:c r="I236"/>
      <x:c r="J236" t="str">
        <x:v>Москва</x:v>
      </x:c>
      <x:c r="K236"/>
      <x:c r="L236"/>
      <x:c r="M236"/>
      <x:c r="N236" t="str">
        <x:v>Мягкий робот-захват Soft Gripper</x:v>
      </x:c>
      <x:c r="O236" s="29" t="str">
        <x:v>Мягкий робот-захват Soft Gripper — промышленное оборудование или компонент для производственных задач.
Основные варианты и характеристики:
• Пневматический/электрический, число пальцев и диапазон объектов — по ТЗ
Применение:
Бережная работа с пищевой продукцией, хрупкими и нестандартными изделиями.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36" t="str">
        <x:v>https://images.weserv.nl/?url=https%3A%2F%2Fimage.made-in-china.com%2F202f0j00kdJaLNYlEGpn%2FGripper-of-Soft-Robot-for-Food-Grasping.webp&amp;output=jpg&amp;q=90&amp;filename=PTC232_01.jpg</x:v>
      </x:c>
      <x:c r="Q236" t="str">
        <x:v>PTC-232_01.jpg</x:v>
      </x:c>
      <x:c r="R236" t="str">
        <x:v>В сообщениях</x:v>
      </x:c>
      <x:c r="S236"/>
      <x:c r="T236"/>
      <x:c r="U236"/>
      <x:c r="V236" t="str">
        <x:v>Оборудование для бизнеса</x:v>
      </x:c>
      <x:c r="W236" t="str">
        <x:v>Нет</x:v>
      </x:c>
      <x:c r="X236"/>
      <x:c r="Y236"/>
      <x:c r="Z236"/>
      <x:c r="AA236"/>
      <x:c r="AB236"/>
      <x:c r="AC236"/>
      <x:c r="AD236" t="str">
        <x:v>Да</x:v>
      </x:c>
      <x:c r="AE236" s="18" t="n">
        <x:v>24876</x:v>
      </x:c>
      <x:c r="AF236" t="str">
        <x:v>Промышленное</x:v>
      </x:c>
      <x:c r="AG236" t="str">
        <x:v>Китай</x:v>
      </x:c>
      <x:c r="AH236" t="str">
        <x:v>Новое</x:v>
      </x:c>
      <x:c r="AI236" t="str">
        <x:v>Под заказ</x:v>
      </x:c>
      <x:c r="AJ236"/>
      <x:c r="AK236" t="str">
        <x:v>Другое</x:v>
      </x:c>
      <x:c r="AL236" t="str">
        <x:v>Да</x:v>
      </x:c>
      <x:c r="AM236" t="str">
        <x:v>Да</x:v>
      </x:c>
      <x:c r="AN236" t="str">
        <x:v>От суммы</x:v>
      </x:c>
      <x:c r="AO236" t="n">
        <x:v>50000</x:v>
      </x:c>
      <x:c r="AP236"/>
      <x:c r="AQ236"/>
      <x:c r="AR236"/>
      <x:c r="AS236"/>
      <x:c r="AT236"/>
      <x:c r="AU236"/>
      <x:c r="AV236"/>
      <x:c r="AW236"/>
      <x:c r="AX236"/>
      <x:c r="AY236" t="str">
        <x:v>Промышленное оборудование</x:v>
      </x:c>
      <x:c r="AZ236"/>
      <x:c r="BA236"/>
      <x:c r="BB236"/>
    </x:row>
    <x:row r="237" ht="16" customHeight="1">
      <x:c r="A237" s="8"/>
      <x:c r="B237" t="str">
        <x:v>PTC-233-AVITO</x:v>
      </x:c>
      <x:c r="C237"/>
      <x:c r="D237"/>
      <x:c r="E237"/>
      <x:c r="F237"/>
      <x:c r="G237"/>
      <x:c r="H237"/>
      <x:c r="I237"/>
      <x:c r="J237" t="str">
        <x:v>Москва</x:v>
      </x:c>
      <x:c r="K237"/>
      <x:c r="L237"/>
      <x:c r="M237"/>
      <x:c r="N237" t="str">
        <x:v>Вакуумный захват EOAT для робота</x:v>
      </x:c>
      <x:c r="O237" s="29" t="str">
        <x:v>Вакуумный захват EOAT для робота — промышленное оборудование или компонент для производственных задач.
Основные варианты и характеристики:
• Присоски, вакуумный генератор, зональность и контроль вакуума — по ТЗ
Применение:
Перемещение листов, коробов, стекла, панелей и упаковки.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37" t="str">
        <x:v>https://images.weserv.nl/?url=https%3A%2F%2Fimage.made-in-china.com%2F229f0j00FprYUTvdJRVo%2F13979-30-1-1-mp4.webp&amp;output=jpg&amp;q=90&amp;filename=PTC233_01.jpg</x:v>
      </x:c>
      <x:c r="Q237" t="str">
        <x:v>PTC-233_01.jpg</x:v>
      </x:c>
      <x:c r="R237" t="str">
        <x:v>В сообщениях</x:v>
      </x:c>
      <x:c r="S237"/>
      <x:c r="T237"/>
      <x:c r="U237"/>
      <x:c r="V237" t="str">
        <x:v>Оборудование для бизнеса</x:v>
      </x:c>
      <x:c r="W237" t="str">
        <x:v>Нет</x:v>
      </x:c>
      <x:c r="X237"/>
      <x:c r="Y237"/>
      <x:c r="Z237"/>
      <x:c r="AA237"/>
      <x:c r="AB237"/>
      <x:c r="AC237"/>
      <x:c r="AD237" t="str">
        <x:v>Да</x:v>
      </x:c>
      <x:c r="AE237" s="18" t="n">
        <x:v>24876</x:v>
      </x:c>
      <x:c r="AF237" t="str">
        <x:v>Промышленное</x:v>
      </x:c>
      <x:c r="AG237" t="str">
        <x:v>Китай</x:v>
      </x:c>
      <x:c r="AH237" t="str">
        <x:v>Новое</x:v>
      </x:c>
      <x:c r="AI237" t="str">
        <x:v>Под заказ</x:v>
      </x:c>
      <x:c r="AJ237"/>
      <x:c r="AK237" t="str">
        <x:v>Другое</x:v>
      </x:c>
      <x:c r="AL237" t="str">
        <x:v>Да</x:v>
      </x:c>
      <x:c r="AM237" t="str">
        <x:v>Да</x:v>
      </x:c>
      <x:c r="AN237" t="str">
        <x:v>От суммы</x:v>
      </x:c>
      <x:c r="AO237" t="n">
        <x:v>50000</x:v>
      </x:c>
      <x:c r="AP237"/>
      <x:c r="AQ237"/>
      <x:c r="AR237"/>
      <x:c r="AS237"/>
      <x:c r="AT237"/>
      <x:c r="AU237"/>
      <x:c r="AV237"/>
      <x:c r="AW237"/>
      <x:c r="AX237"/>
      <x:c r="AY237" t="str">
        <x:v>Промышленное оборудование</x:v>
      </x:c>
      <x:c r="AZ237"/>
      <x:c r="BA237"/>
      <x:c r="BB237"/>
    </x:row>
    <x:row r="238" ht="16" customHeight="1">
      <x:c r="A238" s="8"/>
      <x:c r="B238" t="str">
        <x:v>PTC-234-AVITO</x:v>
      </x:c>
      <x:c r="C238"/>
      <x:c r="D238"/>
      <x:c r="E238"/>
      <x:c r="F238"/>
      <x:c r="G238"/>
      <x:c r="H238"/>
      <x:c r="I238"/>
      <x:c r="J238" t="str">
        <x:v>Москва</x:v>
      </x:c>
      <x:c r="K238"/>
      <x:c r="L238"/>
      <x:c r="M238"/>
      <x:c r="N238" t="str">
        <x:v>Сменщик инструмента Robot Tool Changer</x:v>
      </x:c>
      <x:c r="O238" s="29" t="str">
        <x:v>Автоматический сменщик инструмента Robot Tool Changer — промышленное оборудование или компонент для производственных задач.
Основные варианты и характеристики:
• Грузоподъёмность, пневмо/электро/сигнальные каналы и IP — по ТЗ
Применение:
Автоматическая смена захватов, сварочных горелок и технологического инструмента.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38" t="str">
        <x:v>https://images.weserv.nl/?url=https%3A%2F%2Fimage.made-in-china.com%2F155f0j00nFvoLsaGEYbB%2FRobot-Tool-Changer-20kg.webp&amp;output=jpg&amp;q=90&amp;filename=PTC234_01.jpg</x:v>
      </x:c>
      <x:c r="Q238" t="str">
        <x:v>PTC-234_01.jpg</x:v>
      </x:c>
      <x:c r="R238" t="str">
        <x:v>В сообщениях</x:v>
      </x:c>
      <x:c r="S238"/>
      <x:c r="T238"/>
      <x:c r="U238"/>
      <x:c r="V238" t="str">
        <x:v>Оборудование для бизнеса</x:v>
      </x:c>
      <x:c r="W238" t="str">
        <x:v>Нет</x:v>
      </x:c>
      <x:c r="X238"/>
      <x:c r="Y238"/>
      <x:c r="Z238"/>
      <x:c r="AA238"/>
      <x:c r="AB238"/>
      <x:c r="AC238"/>
      <x:c r="AD238" t="str">
        <x:v>Да</x:v>
      </x:c>
      <x:c r="AE238" s="18" t="n">
        <x:v>52240</x:v>
      </x:c>
      <x:c r="AF238" t="str">
        <x:v>Промышленное</x:v>
      </x:c>
      <x:c r="AG238" t="str">
        <x:v>Китай</x:v>
      </x:c>
      <x:c r="AH238" t="str">
        <x:v>Новое</x:v>
      </x:c>
      <x:c r="AI238" t="str">
        <x:v>Под заказ</x:v>
      </x:c>
      <x:c r="AJ238"/>
      <x:c r="AK238" t="str">
        <x:v>Другое</x:v>
      </x:c>
      <x:c r="AL238" t="str">
        <x:v>Да</x:v>
      </x:c>
      <x:c r="AM238"/>
      <x:c r="AN238"/>
      <x:c r="AO238"/>
      <x:c r="AP238"/>
      <x:c r="AQ238"/>
      <x:c r="AR238"/>
      <x:c r="AS238"/>
      <x:c r="AT238"/>
      <x:c r="AU238"/>
      <x:c r="AV238"/>
      <x:c r="AW238"/>
      <x:c r="AX238"/>
      <x:c r="AY238" t="str">
        <x:v>Промышленное оборудование</x:v>
      </x:c>
      <x:c r="AZ238"/>
      <x:c r="BA238"/>
      <x:c r="BB238"/>
    </x:row>
    <x:row r="239" ht="16" customHeight="1">
      <x:c r="A239" s="8"/>
      <x:c r="B239" t="str">
        <x:v>PTC-235-AVITO</x:v>
      </x:c>
      <x:c r="C239"/>
      <x:c r="D239"/>
      <x:c r="E239"/>
      <x:c r="F239"/>
      <x:c r="G239"/>
      <x:c r="H239"/>
      <x:c r="I239"/>
      <x:c r="J239" t="str">
        <x:v>Москва</x:v>
      </x:c>
      <x:c r="K239"/>
      <x:c r="L239"/>
      <x:c r="M239"/>
      <x:c r="N239" t="str">
        <x:v>Компенсатор несоосности RCC для робота</x:v>
      </x:c>
      <x:c r="O239" s="29" t="str">
        <x:v>Компенсатор несоосности RCC для робота — промышленное оборудование или компонент для производственных задач.
Основные варианты и характеристики:
• Допустимые смещения, углы, нагрузка и фланец — по ТЗ
Применение:
Точная сборка, вставка деталей, компенсация погрешностей позиционирования.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39" t="str">
        <x:v>https://images.weserv.nl/?url=https%3A%2F%2Ffrench.xinhuanet.com%2F2020-04%2F25%2F139007863_15878260837101n.jpg&amp;output=jpg&amp;q=90&amp;filename=PTC235_01.jpg</x:v>
      </x:c>
      <x:c r="Q239" t="str">
        <x:v>PTC-235_01.jpg</x:v>
      </x:c>
      <x:c r="R239" t="str">
        <x:v>В сообщениях</x:v>
      </x:c>
      <x:c r="S239"/>
      <x:c r="T239"/>
      <x:c r="U239"/>
      <x:c r="V239" t="str">
        <x:v>Оборудование для бизнеса</x:v>
      </x:c>
      <x:c r="W239" t="str">
        <x:v>Нет</x:v>
      </x:c>
      <x:c r="X239"/>
      <x:c r="Y239"/>
      <x:c r="Z239"/>
      <x:c r="AA239"/>
      <x:c r="AB239"/>
      <x:c r="AC239"/>
      <x:c r="AD239" t="str">
        <x:v>Да</x:v>
      </x:c>
      <x:c r="AE239" s="18" t="n">
        <x:v>24876</x:v>
      </x:c>
      <x:c r="AF239" t="str">
        <x:v>Промышленное</x:v>
      </x:c>
      <x:c r="AG239" t="str">
        <x:v>Китай</x:v>
      </x:c>
      <x:c r="AH239" t="str">
        <x:v>Новое</x:v>
      </x:c>
      <x:c r="AI239" t="str">
        <x:v>Под заказ</x:v>
      </x:c>
      <x:c r="AJ239"/>
      <x:c r="AK239" t="str">
        <x:v>Другое</x:v>
      </x:c>
      <x:c r="AL239" t="str">
        <x:v>Да</x:v>
      </x:c>
      <x:c r="AM239" t="str">
        <x:v>Да</x:v>
      </x:c>
      <x:c r="AN239" t="str">
        <x:v>От суммы</x:v>
      </x:c>
      <x:c r="AO239" t="n">
        <x:v>50000</x:v>
      </x:c>
      <x:c r="AP239"/>
      <x:c r="AQ239"/>
      <x:c r="AR239"/>
      <x:c r="AS239"/>
      <x:c r="AT239"/>
      <x:c r="AU239"/>
      <x:c r="AV239"/>
      <x:c r="AW239"/>
      <x:c r="AX239"/>
      <x:c r="AY239" t="str">
        <x:v>Промышленное оборудование</x:v>
      </x:c>
      <x:c r="AZ239"/>
      <x:c r="BA239"/>
      <x:c r="BB239"/>
    </x:row>
    <x:row r="240" ht="16" customHeight="1">
      <x:c r="A240" s="8"/>
      <x:c r="B240" t="str">
        <x:v>PTC-236-AVITO</x:v>
      </x:c>
      <x:c r="C240"/>
      <x:c r="D240"/>
      <x:c r="E240"/>
      <x:c r="F240"/>
      <x:c r="G240"/>
      <x:c r="H240"/>
      <x:c r="I240"/>
      <x:c r="J240" t="str">
        <x:v>Москва</x:v>
      </x:c>
      <x:c r="K240"/>
      <x:c r="L240"/>
      <x:c r="M240"/>
      <x:c r="N240" t="str">
        <x:v>Роботизированный винтовой шпиндель</x:v>
      </x:c>
      <x:c r="O240" s="29" t="str">
        <x:v>Роботизированный электрический шуруповёрт / винтовой шпиндель — промышленное оборудование или компонент для производственных задач.
Основные варианты и характеристики:
• Момент, подача винтов, контроль глубины и интерфейс — по ТЗ
Применение:
Автоматическая винтовая сборка и затяжка крепежа.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40" t="str">
        <x:v>https://images.weserv.nl/?url=https%3A%2F%2Fimage.made-in-china.com%2F2f0j00SrpUsYZJOtgQ%2FRobotic-Screwdriver-Machine-Automatic-Screw-Feeder.jpg&amp;output=jpg&amp;q=90&amp;filename=PTC-236_01.jpg</x:v>
      </x:c>
      <x:c r="Q240" t="str">
        <x:v>PTC-236_01.jpg</x:v>
      </x:c>
      <x:c r="R240" t="str">
        <x:v>В сообщениях</x:v>
      </x:c>
      <x:c r="S240"/>
      <x:c r="T240"/>
      <x:c r="U240"/>
      <x:c r="V240" t="str">
        <x:v>Оборудование для бизнеса</x:v>
      </x:c>
      <x:c r="W240" t="str">
        <x:v>Нет</x:v>
      </x:c>
      <x:c r="X240"/>
      <x:c r="Y240"/>
      <x:c r="Z240"/>
      <x:c r="AA240"/>
      <x:c r="AB240"/>
      <x:c r="AC240"/>
      <x:c r="AD240" t="str">
        <x:v>Да</x:v>
      </x:c>
      <x:c r="AE240" s="18" t="n">
        <x:v>398021</x:v>
      </x:c>
      <x:c r="AF240" t="str">
        <x:v>Промышленное</x:v>
      </x:c>
      <x:c r="AG240" t="str">
        <x:v>Китай</x:v>
      </x:c>
      <x:c r="AH240" t="str">
        <x:v>Новое</x:v>
      </x:c>
      <x:c r="AI240" t="str">
        <x:v>Под заказ</x:v>
      </x:c>
      <x:c r="AJ240"/>
      <x:c r="AK240" t="str">
        <x:v>Другое</x:v>
      </x:c>
      <x:c r="AL240" t="str">
        <x:v>Да</x:v>
      </x:c>
      <x:c r="AM240"/>
      <x:c r="AN240"/>
      <x:c r="AO240"/>
      <x:c r="AP240"/>
      <x:c r="AQ240"/>
      <x:c r="AR240"/>
      <x:c r="AS240"/>
      <x:c r="AT240"/>
      <x:c r="AU240"/>
      <x:c r="AV240"/>
      <x:c r="AW240"/>
      <x:c r="AX240"/>
      <x:c r="AY240" t="str">
        <x:v>Промышленное оборудование</x:v>
      </x:c>
      <x:c r="AZ240"/>
      <x:c r="BA240"/>
      <x:c r="BB240"/>
    </x:row>
    <x:row r="241" ht="16" customHeight="1">
      <x:c r="A241" s="8"/>
      <x:c r="B241" t="str">
        <x:v>PTC-237-AVITO</x:v>
      </x:c>
      <x:c r="C241"/>
      <x:c r="D241"/>
      <x:c r="E241"/>
      <x:c r="F241"/>
      <x:c r="G241"/>
      <x:c r="H241"/>
      <x:c r="I241"/>
      <x:c r="J241" t="str">
        <x:v>Москва</x:v>
      </x:c>
      <x:c r="K241"/>
      <x:c r="L241"/>
      <x:c r="M241"/>
      <x:c r="N241" t="str">
        <x:v>Дозирующий клапан для роботизированного нанесения</x:v>
      </x:c>
      <x:c r="O241" s="29" t="str">
        <x:v>Дозирующий клапан для роботизированного нанесения — промышленное оборудование или компонент для производственных задач.
Основные варианты и характеристики:
• Клей/герметик/смазка; расход, вязкость и тип управления — по ТЗ
Применение:
Автоматическое нанесение клеёв, герметиков, компаундов и смазок.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41" t="str">
        <x:v>https://images.weserv.nl/?url=https%3A%2F%2Fsecondintelligent.com%2Fwp-content%2Fuploads%2F2024%2F03%2F%25E6%2592%259E%25E9%2592%2588%25E9%2598%2580.png&amp;output=jpg&amp;q=90&amp;filename=PTC-237_01.jpg</x:v>
      </x:c>
      <x:c r="Q241" t="str">
        <x:v>PTC-237_01.jpg</x:v>
      </x:c>
      <x:c r="R241" t="str">
        <x:v>В сообщениях</x:v>
      </x:c>
      <x:c r="S241"/>
      <x:c r="T241"/>
      <x:c r="U241"/>
      <x:c r="V241" t="str">
        <x:v>Оборудование для бизнеса</x:v>
      </x:c>
      <x:c r="W241" t="str">
        <x:v>Нет</x:v>
      </x:c>
      <x:c r="X241"/>
      <x:c r="Y241"/>
      <x:c r="Z241"/>
      <x:c r="AA241"/>
      <x:c r="AB241"/>
      <x:c r="AC241"/>
      <x:c r="AD241" t="str">
        <x:v>Да</x:v>
      </x:c>
      <x:c r="AE241" s="18" t="n">
        <x:v>62191</x:v>
      </x:c>
      <x:c r="AF241" t="str">
        <x:v>Промышленное</x:v>
      </x:c>
      <x:c r="AG241" t="str">
        <x:v>Китай</x:v>
      </x:c>
      <x:c r="AH241" t="str">
        <x:v>Новое</x:v>
      </x:c>
      <x:c r="AI241" t="str">
        <x:v>Под заказ</x:v>
      </x:c>
      <x:c r="AJ241"/>
      <x:c r="AK241" t="str">
        <x:v>Другое</x:v>
      </x:c>
      <x:c r="AL241" t="str">
        <x:v>Да</x:v>
      </x:c>
      <x:c r="AM241"/>
      <x:c r="AN241"/>
      <x:c r="AO241"/>
      <x:c r="AP241"/>
      <x:c r="AQ241"/>
      <x:c r="AR241"/>
      <x:c r="AS241"/>
      <x:c r="AT241"/>
      <x:c r="AU241"/>
      <x:c r="AV241"/>
      <x:c r="AW241"/>
      <x:c r="AX241"/>
      <x:c r="AY241" t="str">
        <x:v>Промышленное оборудование</x:v>
      </x:c>
      <x:c r="AZ241"/>
      <x:c r="BA241"/>
      <x:c r="BB241"/>
    </x:row>
    <x:row r="242" ht="16" customHeight="1">
      <x:c r="A242" s="8"/>
      <x:c r="B242" t="str">
        <x:v>PTC-238-AVITO</x:v>
      </x:c>
      <x:c r="C242"/>
      <x:c r="D242"/>
      <x:c r="E242"/>
      <x:c r="F242"/>
      <x:c r="G242"/>
      <x:c r="H242"/>
      <x:c r="I242"/>
      <x:c r="J242" t="str">
        <x:v>Москва</x:v>
      </x:c>
      <x:c r="K242"/>
      <x:c r="L242"/>
      <x:c r="M242"/>
      <x:c r="N242" t="str">
        <x:v>Комплект кабельной укладки Dress Pack для робота</x:v>
      </x:c>
      <x:c r="O242" s="29" t="str">
        <x:v>Комплект кабельной укладки Dress Pack для робота — промышленное оборудование или компонент для производственных задач.
Основные варианты и характеристики:
• Шланги, кабели, держатели и система разгрузки — по ТЗ
Применение:
Организация кабелей и пневмолиний на подвижных осях робота.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42" t="str">
        <x:v>https://images.weserv.nl/?url=image.made-in-china.com%2F202f0j00qusbVmnhkYco%2FFlexible-Shielded-Drag-Chain-Cable-Trvvp-8-Core-Tank-Chain-Signal-Line-Robot-Control-Wire.webp&amp;output=jpg&amp;q=90&amp;filename=PTCCTL017001</x:v>
      </x:c>
      <x:c r="Q242" t="str">
        <x:v>PTC-238_01.jpg</x:v>
      </x:c>
      <x:c r="R242" t="str">
        <x:v>В сообщениях</x:v>
      </x:c>
      <x:c r="S242"/>
      <x:c r="T242"/>
      <x:c r="U242"/>
      <x:c r="V242" t="str">
        <x:v>Оборудование для бизнеса</x:v>
      </x:c>
      <x:c r="W242" t="str">
        <x:v>Нет</x:v>
      </x:c>
      <x:c r="X242"/>
      <x:c r="Y242"/>
      <x:c r="Z242"/>
      <x:c r="AA242"/>
      <x:c r="AB242"/>
      <x:c r="AC242"/>
      <x:c r="AD242" t="str">
        <x:v>Да</x:v>
      </x:c>
      <x:c r="AE242" s="18" t="n">
        <x:v>62191</x:v>
      </x:c>
      <x:c r="AF242" t="str">
        <x:v>Промышленное</x:v>
      </x:c>
      <x:c r="AG242" t="str">
        <x:v>Китай</x:v>
      </x:c>
      <x:c r="AH242" t="str">
        <x:v>Новое</x:v>
      </x:c>
      <x:c r="AI242" t="str">
        <x:v>Под заказ</x:v>
      </x:c>
      <x:c r="AJ242"/>
      <x:c r="AK242" t="str">
        <x:v>Другое</x:v>
      </x:c>
      <x:c r="AL242" t="str">
        <x:v>Да</x:v>
      </x:c>
      <x:c r="AM242"/>
      <x:c r="AN242"/>
      <x:c r="AO242"/>
      <x:c r="AP242"/>
      <x:c r="AQ242"/>
      <x:c r="AR242"/>
      <x:c r="AS242"/>
      <x:c r="AT242"/>
      <x:c r="AU242"/>
      <x:c r="AV242"/>
      <x:c r="AW242"/>
      <x:c r="AX242"/>
      <x:c r="AY242" t="str">
        <x:v>Промышленное оборудование</x:v>
      </x:c>
      <x:c r="AZ242"/>
      <x:c r="BA242"/>
      <x:c r="BB242"/>
    </x:row>
    <x:row r="243" ht="16" customHeight="1">
      <x:c r="A243" s="8"/>
      <x:c r="B243" t="str">
        <x:v>PTC-239-AVITO</x:v>
      </x:c>
      <x:c r="C243"/>
      <x:c r="D243"/>
      <x:c r="E243"/>
      <x:c r="F243"/>
      <x:c r="G243"/>
      <x:c r="H243"/>
      <x:c r="I243"/>
      <x:c r="J243" t="str">
        <x:v>Москва</x:v>
      </x:c>
      <x:c r="K243"/>
      <x:c r="L243"/>
      <x:c r="M243"/>
      <x:c r="N243" t="str">
        <x:v>Энергоцепь для роботизированных осей</x:v>
      </x:c>
      <x:c r="O243" s="29" t="str">
        <x:v>Энергоцепь / кабель-канал для роботизированных осей — промышленное оборудование или компонент для производственных задач.
Основные варианты и характеристики:
• Радиус изгиба, размеры, скорость и тип кабеля — по ТЗ
Применение:
Защита кабелей линейных осей, порталов и подвижных модулей.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цена конкретного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43" t="str">
        <x:v>https://images.weserv.nl/?url=image.made-in-china.com%2F202f0j00qusbVmnhkYco%2FFlexible-Shielded-Drag-Chain-Cable-Trvvp-8-Core-Tank-Chain-Signal-Line-Robot-Control-Wire.webp&amp;output=jpg&amp;q=90&amp;filename=PTCCTL017001</x:v>
      </x:c>
      <x:c r="Q243" t="str">
        <x:v>PTC-239_01.jpg</x:v>
      </x:c>
      <x:c r="R243" t="str">
        <x:v>В сообщениях</x:v>
      </x:c>
      <x:c r="S243"/>
      <x:c r="T243"/>
      <x:c r="U243"/>
      <x:c r="V243" t="str">
        <x:v>Оборудование для бизнеса</x:v>
      </x:c>
      <x:c r="W243" t="str">
        <x:v>Нет</x:v>
      </x:c>
      <x:c r="X243"/>
      <x:c r="Y243"/>
      <x:c r="Z243"/>
      <x:c r="AA243"/>
      <x:c r="AB243"/>
      <x:c r="AC243"/>
      <x:c r="AD243" t="str">
        <x:v>Да</x:v>
      </x:c>
      <x:c r="AE243" s="18" t="n">
        <x:v>995</x:v>
      </x:c>
      <x:c r="AF243" t="str">
        <x:v>Промышленное</x:v>
      </x:c>
      <x:c r="AG243" t="str">
        <x:v>Китай</x:v>
      </x:c>
      <x:c r="AH243" t="str">
        <x:v>Новое</x:v>
      </x:c>
      <x:c r="AI243" t="str">
        <x:v>Под заказ</x:v>
      </x:c>
      <x:c r="AJ243"/>
      <x:c r="AK243" t="str">
        <x:v>Другое</x:v>
      </x:c>
      <x:c r="AL243" t="str">
        <x:v>Да</x:v>
      </x:c>
      <x:c r="AM243" t="str">
        <x:v>Да</x:v>
      </x:c>
      <x:c r="AN243" t="str">
        <x:v>От суммы</x:v>
      </x:c>
      <x:c r="AO243" t="n">
        <x:v>50000</x:v>
      </x:c>
      <x:c r="AP243"/>
      <x:c r="AQ243"/>
      <x:c r="AR243"/>
      <x:c r="AS243"/>
      <x:c r="AT243"/>
      <x:c r="AU243"/>
      <x:c r="AV243"/>
      <x:c r="AW243"/>
      <x:c r="AX243"/>
      <x:c r="AY243" t="str">
        <x:v>Промышленное оборудование</x:v>
      </x:c>
      <x:c r="AZ243"/>
      <x:c r="BA243"/>
      <x:c r="BB243"/>
    </x:row>
    <x:row r="244" ht="16" customHeight="1">
      <x:c r="A244" s="8"/>
      <x:c r="B244" t="str">
        <x:v>PTC-240-AVITO</x:v>
      </x:c>
      <x:c r="C244"/>
      <x:c r="D244"/>
      <x:c r="E244"/>
      <x:c r="F244"/>
      <x:c r="G244"/>
      <x:c r="H244"/>
      <x:c r="I244"/>
      <x:c r="J244" t="str">
        <x:v>Москва</x:v>
      </x:c>
      <x:c r="K244"/>
      <x:c r="L244"/>
      <x:c r="M244"/>
      <x:c r="N244" t="str">
        <x:v>Полый контактный токосъёмник Slip Ring для робота</x:v>
      </x:c>
      <x:c r="O244" s="29" t="str">
        <x:v>Полый контактный токосъёмник Slip Ring для робота — промышленное оборудование или компонент для производственных задач.
Основные варианты и характеристики:
• Каналы питания, Ethernet/USB/CAN, диаметр отверстия и скорость — по ТЗ
Применение:
Непрерывное вращение осей с передачей питания и сигналов.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44" t="str">
        <x:v>https://images.weserv.nl/?url=https%3A%2F%2Fimage.made-in-china.com%2F229f0j00cteGgpfaFHuC%2FTHR-030T-0420-mp4.webp&amp;output=jpg&amp;q=90&amp;filename=PTC240_01.jpg</x:v>
      </x:c>
      <x:c r="Q244" t="str">
        <x:v>PTC-240_01.jpg</x:v>
      </x:c>
      <x:c r="R244" t="str">
        <x:v>В сообщениях</x:v>
      </x:c>
      <x:c r="S244"/>
      <x:c r="T244"/>
      <x:c r="U244"/>
      <x:c r="V244" t="str">
        <x:v>Оборудование для бизнеса</x:v>
      </x:c>
      <x:c r="W244" t="str">
        <x:v>Нет</x:v>
      </x:c>
      <x:c r="X244"/>
      <x:c r="Y244"/>
      <x:c r="Z244"/>
      <x:c r="AA244"/>
      <x:c r="AB244"/>
      <x:c r="AC244"/>
      <x:c r="AD244" t="str">
        <x:v>Да</x:v>
      </x:c>
      <x:c r="AE244" s="18" t="n">
        <x:v>2488</x:v>
      </x:c>
      <x:c r="AF244" t="str">
        <x:v>Промышленное</x:v>
      </x:c>
      <x:c r="AG244" t="str">
        <x:v>Китай</x:v>
      </x:c>
      <x:c r="AH244" t="str">
        <x:v>Новое</x:v>
      </x:c>
      <x:c r="AI244" t="str">
        <x:v>Под заказ</x:v>
      </x:c>
      <x:c r="AJ244"/>
      <x:c r="AK244" t="str">
        <x:v>Другое</x:v>
      </x:c>
      <x:c r="AL244" t="str">
        <x:v>Да</x:v>
      </x:c>
      <x:c r="AM244" t="str">
        <x:v>Да</x:v>
      </x:c>
      <x:c r="AN244" t="str">
        <x:v>От суммы</x:v>
      </x:c>
      <x:c r="AO244" t="n">
        <x:v>50000</x:v>
      </x:c>
      <x:c r="AP244"/>
      <x:c r="AQ244"/>
      <x:c r="AR244"/>
      <x:c r="AS244"/>
      <x:c r="AT244"/>
      <x:c r="AU244"/>
      <x:c r="AV244"/>
      <x:c r="AW244"/>
      <x:c r="AX244"/>
      <x:c r="AY244" t="str">
        <x:v>Промышленное оборудование</x:v>
      </x:c>
      <x:c r="AZ244"/>
      <x:c r="BA244"/>
      <x:c r="BB244"/>
    </x:row>
    <x:row r="245" ht="16" customHeight="1">
      <x:c r="A245" s="8"/>
      <x:c r="B245" t="str">
        <x:v>PTC-241-AVITO</x:v>
      </x:c>
      <x:c r="C245"/>
      <x:c r="D245"/>
      <x:c r="E245"/>
      <x:c r="F245"/>
      <x:c r="G245"/>
      <x:c r="H245"/>
      <x:c r="I245"/>
      <x:c r="J245" t="str">
        <x:v>Москва</x:v>
      </x:c>
      <x:c r="K245"/>
      <x:c r="L245"/>
      <x:c r="M245"/>
      <x:c r="N245" t="str">
        <x:v>Монтажная тумба / основание промышленного робота</x:v>
      </x:c>
      <x:c r="O245" s="29" t="str">
        <x:v>Монтажная тумба / основание промышленного робота — промышленное оборудование или компонент для производственных задач.
Основные варианты и характеристики:
• Высота, фланец, нагрузка и способ крепления — по ТЗ
Применение:
Установка робота на требуемой высоте и жёсткое крепление в ячейке.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45" t="str">
        <x:v>https://images.weserv.nl/?url=https%3A%2F%2Ffrench.xinhuanet.com%2F2020-04%2F25%2F139007863_15878260837101n.jpg&amp;output=jpg&amp;q=90&amp;filename=PTC241_01.jpg</x:v>
      </x:c>
      <x:c r="Q245" t="str">
        <x:v>PTC-241_01.jpg</x:v>
      </x:c>
      <x:c r="R245" t="str">
        <x:v>В сообщениях</x:v>
      </x:c>
      <x:c r="S245"/>
      <x:c r="T245"/>
      <x:c r="U245"/>
      <x:c r="V245" t="str">
        <x:v>Оборудование для бизнеса</x:v>
      </x:c>
      <x:c r="W245" t="str">
        <x:v>Нет</x:v>
      </x:c>
      <x:c r="X245"/>
      <x:c r="Y245"/>
      <x:c r="Z245"/>
      <x:c r="AA245"/>
      <x:c r="AB245"/>
      <x:c r="AC245"/>
      <x:c r="AD245" t="str">
        <x:v>Да</x:v>
      </x:c>
      <x:c r="AE245" s="18" t="n">
        <x:v>24876</x:v>
      </x:c>
      <x:c r="AF245" t="str">
        <x:v>Промышленное</x:v>
      </x:c>
      <x:c r="AG245" t="str">
        <x:v>Китай</x:v>
      </x:c>
      <x:c r="AH245" t="str">
        <x:v>Новое</x:v>
      </x:c>
      <x:c r="AI245" t="str">
        <x:v>Под заказ</x:v>
      </x:c>
      <x:c r="AJ245"/>
      <x:c r="AK245" t="str">
        <x:v>Другое</x:v>
      </x:c>
      <x:c r="AL245" t="str">
        <x:v>Да</x:v>
      </x:c>
      <x:c r="AM245" t="str">
        <x:v>Да</x:v>
      </x:c>
      <x:c r="AN245" t="str">
        <x:v>От суммы</x:v>
      </x:c>
      <x:c r="AO245" t="n">
        <x:v>50000</x:v>
      </x:c>
      <x:c r="AP245"/>
      <x:c r="AQ245"/>
      <x:c r="AR245"/>
      <x:c r="AS245"/>
      <x:c r="AT245"/>
      <x:c r="AU245"/>
      <x:c r="AV245"/>
      <x:c r="AW245"/>
      <x:c r="AX245"/>
      <x:c r="AY245" t="str">
        <x:v>Промышленное оборудование</x:v>
      </x:c>
      <x:c r="AZ245"/>
      <x:c r="BA245"/>
      <x:c r="BB245"/>
    </x:row>
    <x:row r="246" ht="16" customHeight="1">
      <x:c r="A246" s="8"/>
      <x:c r="B246" t="str">
        <x:v>PTC-242-AVITO</x:v>
      </x:c>
      <x:c r="C246"/>
      <x:c r="D246"/>
      <x:c r="E246"/>
      <x:c r="F246"/>
      <x:c r="G246"/>
      <x:c r="H246"/>
      <x:c r="I246"/>
      <x:c r="J246" t="str">
        <x:v>Москва</x:v>
      </x:c>
      <x:c r="K246"/>
      <x:c r="L246"/>
      <x:c r="M246"/>
      <x:c r="N246" t="str">
        <x:v>Ограждение роботизированной ячейки</x:v>
      </x:c>
      <x:c r="O246" s="29" t="str">
        <x:v>Модульное защитное ограждение роботизированной ячейки — промышленное оборудование или компонент для производственных задач.
Основные варианты и характеристики:
• Высота, секции, двери, стойки и цвет — по ТЗ
Применение:
Физическое ограждение опасной зоны промышленного робота.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46" t="str">
        <x:v>https://images.weserv.nl/?url=https%3A%2F%2Fimage.made-in-china.com%2F155f0j00hYqoMzkBAbpN%2FRobot-Protecting-Safety-Guarding-Fence-Folding-Door-and-Gate.webp&amp;output=jpg&amp;q=90&amp;filename=PTC-242_01.jpg</x:v>
      </x:c>
      <x:c r="Q246" t="str">
        <x:v>PTC-242_01.jpg</x:v>
      </x:c>
      <x:c r="R246" t="str">
        <x:v>В сообщениях</x:v>
      </x:c>
      <x:c r="S246"/>
      <x:c r="T246"/>
      <x:c r="U246"/>
      <x:c r="V246" t="str">
        <x:v>Оборудование для бизнеса</x:v>
      </x:c>
      <x:c r="W246" t="str">
        <x:v>Нет</x:v>
      </x:c>
      <x:c r="X246"/>
      <x:c r="Y246"/>
      <x:c r="Z246"/>
      <x:c r="AA246"/>
      <x:c r="AB246"/>
      <x:c r="AC246"/>
      <x:c r="AD246" t="str">
        <x:v>Да</x:v>
      </x:c>
      <x:c r="AE246" s="18" t="n">
        <x:v>2488</x:v>
      </x:c>
      <x:c r="AF246" t="str">
        <x:v>Промышленное</x:v>
      </x:c>
      <x:c r="AG246" t="str">
        <x:v>Китай</x:v>
      </x:c>
      <x:c r="AH246" t="str">
        <x:v>Новое</x:v>
      </x:c>
      <x:c r="AI246" t="str">
        <x:v>Под заказ</x:v>
      </x:c>
      <x:c r="AJ246"/>
      <x:c r="AK246" t="str">
        <x:v>Другое</x:v>
      </x:c>
      <x:c r="AL246" t="str">
        <x:v>Да</x:v>
      </x:c>
      <x:c r="AM246" t="str">
        <x:v>Да</x:v>
      </x:c>
      <x:c r="AN246" t="str">
        <x:v>От суммы</x:v>
      </x:c>
      <x:c r="AO246" t="n">
        <x:v>50000</x:v>
      </x:c>
      <x:c r="AP246"/>
      <x:c r="AQ246"/>
      <x:c r="AR246"/>
      <x:c r="AS246"/>
      <x:c r="AT246"/>
      <x:c r="AU246"/>
      <x:c r="AV246"/>
      <x:c r="AW246"/>
      <x:c r="AX246"/>
      <x:c r="AY246" t="str">
        <x:v>Промышленное оборудование</x:v>
      </x:c>
      <x:c r="AZ246"/>
      <x:c r="BA246"/>
      <x:c r="BB246"/>
    </x:row>
    <x:row r="247" ht="16" customHeight="1">
      <x:c r="A247" s="8"/>
      <x:c r="B247" t="str">
        <x:v>PTC-243-AVITO</x:v>
      </x:c>
      <x:c r="C247"/>
      <x:c r="D247"/>
      <x:c r="E247"/>
      <x:c r="F247"/>
      <x:c r="G247"/>
      <x:c r="H247"/>
      <x:c r="I247"/>
      <x:c r="J247" t="str">
        <x:v>Москва</x:v>
      </x:c>
      <x:c r="K247"/>
      <x:c r="L247"/>
      <x:c r="M247"/>
      <x:c r="N247" t="str">
        <x:v>Световая завеса безопасности Safety Light Curtain</x:v>
      </x:c>
      <x:c r="O247" s="29" t="str">
        <x:v>Световая завеса безопасности Safety Light Curtain — промышленное оборудование или компонент для производственных задач.
Основные варианты и характеристики:
• Высота поля, разрешение, PL/SIL, дальность — по ТЗ
Применение:
Контроль доступа персонала к роботам, прессам и автоматическим линиям.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47" t="str">
        <x:v>https://images.weserv.nl/?url=https%3A%2F%2Fimage.made-in-china.com%2F229f0j00DEHUvCwJhLpu%2FLSA-1-mp4.webp&amp;output=jpg&amp;q=90&amp;filename=PTC243_01.jpg</x:v>
      </x:c>
      <x:c r="Q247" t="str">
        <x:v>PTC-243_01.jpg</x:v>
      </x:c>
      <x:c r="R247" t="str">
        <x:v>В сообщениях</x:v>
      </x:c>
      <x:c r="S247"/>
      <x:c r="T247"/>
      <x:c r="U247"/>
      <x:c r="V247" t="str">
        <x:v>Оборудование для бизнеса</x:v>
      </x:c>
      <x:c r="W247" t="str">
        <x:v>Нет</x:v>
      </x:c>
      <x:c r="X247"/>
      <x:c r="Y247"/>
      <x:c r="Z247"/>
      <x:c r="AA247"/>
      <x:c r="AB247"/>
      <x:c r="AC247"/>
      <x:c r="AD247" t="str">
        <x:v>Да</x:v>
      </x:c>
      <x:c r="AE247" s="18" t="n">
        <x:v>18657</x:v>
      </x:c>
      <x:c r="AF247" t="str">
        <x:v>Промышленное</x:v>
      </x:c>
      <x:c r="AG247" t="str">
        <x:v>Китай</x:v>
      </x:c>
      <x:c r="AH247" t="str">
        <x:v>Новое</x:v>
      </x:c>
      <x:c r="AI247" t="str">
        <x:v>Под заказ</x:v>
      </x:c>
      <x:c r="AJ247"/>
      <x:c r="AK247" t="str">
        <x:v>Другое</x:v>
      </x:c>
      <x:c r="AL247" t="str">
        <x:v>Да</x:v>
      </x:c>
      <x:c r="AM247" t="str">
        <x:v>Да</x:v>
      </x:c>
      <x:c r="AN247" t="str">
        <x:v>От суммы</x:v>
      </x:c>
      <x:c r="AO247" t="n">
        <x:v>50000</x:v>
      </x:c>
      <x:c r="AP247"/>
      <x:c r="AQ247"/>
      <x:c r="AR247"/>
      <x:c r="AS247"/>
      <x:c r="AT247"/>
      <x:c r="AU247"/>
      <x:c r="AV247"/>
      <x:c r="AW247"/>
      <x:c r="AX247"/>
      <x:c r="AY247" t="str">
        <x:v>Промышленное оборудование</x:v>
      </x:c>
      <x:c r="AZ247"/>
      <x:c r="BA247"/>
      <x:c r="BB247"/>
    </x:row>
    <x:row r="248" ht="16" customHeight="1">
      <x:c r="A248" s="8"/>
      <x:c r="B248" t="str">
        <x:v>PTC-244-AVITO</x:v>
      </x:c>
      <x:c r="C248"/>
      <x:c r="D248"/>
      <x:c r="E248"/>
      <x:c r="F248"/>
      <x:c r="G248"/>
      <x:c r="H248"/>
      <x:c r="I248"/>
      <x:c r="J248" t="str">
        <x:v>Москва</x:v>
      </x:c>
      <x:c r="K248"/>
      <x:c r="L248"/>
      <x:c r="M248"/>
      <x:c r="N248" t="str">
        <x:v>Приводное колесо AGV с мотором и редуктором</x:v>
      </x:c>
      <x:c r="O248" s="29" t="str">
        <x:v>Приводное колесо AGV с мотором и редуктором — промышленное оборудование или компонент для производственных задач.
Основные варианты и характеристики:
• Диаметр, мощность, нагрузка, энкодер и тормоз — по ТЗ
Применение:
Привод мобильных платформ, AGV, AMR и электрических тележек.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48" t="str">
        <x:v>https://images.weserv.nl/?url=https%3A%2F%2Fimage.made-in-china.com%2F229f0j00kQcfoLKFbhRM%2F12-04-mp4.webp&amp;output=jpg&amp;q=90&amp;filename=PTC244_01.jpg</x:v>
      </x:c>
      <x:c r="Q248" t="str">
        <x:v>PTC-244_01.jpg</x:v>
      </x:c>
      <x:c r="R248" t="str">
        <x:v>В сообщениях</x:v>
      </x:c>
      <x:c r="S248"/>
      <x:c r="T248"/>
      <x:c r="U248"/>
      <x:c r="V248" t="str">
        <x:v>Оборудование для бизнеса</x:v>
      </x:c>
      <x:c r="W248" t="str">
        <x:v>Нет</x:v>
      </x:c>
      <x:c r="X248"/>
      <x:c r="Y248"/>
      <x:c r="Z248"/>
      <x:c r="AA248"/>
      <x:c r="AB248"/>
      <x:c r="AC248"/>
      <x:c r="AD248" t="str">
        <x:v>Да</x:v>
      </x:c>
      <x:c r="AE248" s="18" t="n">
        <x:v>78112</x:v>
      </x:c>
      <x:c r="AF248" t="str">
        <x:v>Промышленное</x:v>
      </x:c>
      <x:c r="AG248" t="str">
        <x:v>Китай</x:v>
      </x:c>
      <x:c r="AH248" t="str">
        <x:v>Новое</x:v>
      </x:c>
      <x:c r="AI248" t="str">
        <x:v>Под заказ</x:v>
      </x:c>
      <x:c r="AJ248"/>
      <x:c r="AK248" t="str">
        <x:v>Другое</x:v>
      </x:c>
      <x:c r="AL248" t="str">
        <x:v>Да</x:v>
      </x:c>
      <x:c r="AM248"/>
      <x:c r="AN248"/>
      <x:c r="AO248"/>
      <x:c r="AP248"/>
      <x:c r="AQ248"/>
      <x:c r="AR248"/>
      <x:c r="AS248"/>
      <x:c r="AT248"/>
      <x:c r="AU248"/>
      <x:c r="AV248"/>
      <x:c r="AW248"/>
      <x:c r="AX248"/>
      <x:c r="AY248" t="str">
        <x:v>Промышленное оборудование</x:v>
      </x:c>
      <x:c r="AZ248"/>
      <x:c r="BA248"/>
      <x:c r="BB248"/>
    </x:row>
    <x:row r="249" ht="16" customHeight="1">
      <x:c r="A249" s="8"/>
      <x:c r="B249" t="str">
        <x:v>PTC-245-AVITO</x:v>
      </x:c>
      <x:c r="C249"/>
      <x:c r="D249"/>
      <x:c r="E249"/>
      <x:c r="F249"/>
      <x:c r="G249"/>
      <x:c r="H249"/>
      <x:c r="I249"/>
      <x:c r="J249" t="str">
        <x:v>Москва</x:v>
      </x:c>
      <x:c r="K249"/>
      <x:c r="L249"/>
      <x:c r="M249"/>
      <x:c r="N249" t="str">
        <x:v>Колесо Mecanum для всенаправленной платформы</x:v>
      </x:c>
      <x:c r="O249" s="29" t="str">
        <x:v>Колесо Mecanum для всенаправленной платформы — промышленное оборудование или компонент для производственных задач.
Основные варианты и характеристики:
• Диаметр, нагрузка, материал роликов и ступица — по ТЗ
Применение:
Омни-направленные AMR, мобильные роботы и транспортные платформы.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49" t="str">
        <x:v>https://images.weserv.nl/?url=https%3A%2F%2Fimage.made-in-china.com%2F318f0j00LTiYCJHqaloa%2Fmecanum1-mp4.webp&amp;output=jpg&amp;q=90&amp;filename=PTC245_01.jpg</x:v>
      </x:c>
      <x:c r="Q249" t="str">
        <x:v>PTC-245_01.jpg</x:v>
      </x:c>
      <x:c r="R249" t="str">
        <x:v>В сообщениях</x:v>
      </x:c>
      <x:c r="S249"/>
      <x:c r="T249"/>
      <x:c r="U249"/>
      <x:c r="V249" t="str">
        <x:v>Оборудование для бизнеса</x:v>
      </x:c>
      <x:c r="W249" t="str">
        <x:v>Нет</x:v>
      </x:c>
      <x:c r="X249"/>
      <x:c r="Y249"/>
      <x:c r="Z249"/>
      <x:c r="AA249"/>
      <x:c r="AB249"/>
      <x:c r="AC249"/>
      <x:c r="AD249" t="str">
        <x:v>Да</x:v>
      </x:c>
      <x:c r="AE249" s="18" t="n">
        <x:v>5597</x:v>
      </x:c>
      <x:c r="AF249" t="str">
        <x:v>Промышленное</x:v>
      </x:c>
      <x:c r="AG249" t="str">
        <x:v>Китай</x:v>
      </x:c>
      <x:c r="AH249" t="str">
        <x:v>Новое</x:v>
      </x:c>
      <x:c r="AI249" t="str">
        <x:v>Под заказ</x:v>
      </x:c>
      <x:c r="AJ249"/>
      <x:c r="AK249" t="str">
        <x:v>Другое</x:v>
      </x:c>
      <x:c r="AL249" t="str">
        <x:v>Да</x:v>
      </x:c>
      <x:c r="AM249" t="str">
        <x:v>Да</x:v>
      </x:c>
      <x:c r="AN249" t="str">
        <x:v>От суммы</x:v>
      </x:c>
      <x:c r="AO249" t="n">
        <x:v>50000</x:v>
      </x:c>
      <x:c r="AP249"/>
      <x:c r="AQ249"/>
      <x:c r="AR249"/>
      <x:c r="AS249"/>
      <x:c r="AT249"/>
      <x:c r="AU249"/>
      <x:c r="AV249"/>
      <x:c r="AW249"/>
      <x:c r="AX249"/>
      <x:c r="AY249" t="str">
        <x:v>Промышленное оборудование</x:v>
      </x:c>
      <x:c r="AZ249"/>
      <x:c r="BA249"/>
      <x:c r="BB249"/>
    </x:row>
    <x:row r="250" ht="16" customHeight="1">
      <x:c r="A250" s="8"/>
      <x:c r="B250" t="str">
        <x:v>PTC-246-AVITO</x:v>
      </x:c>
      <x:c r="C250"/>
      <x:c r="D250"/>
      <x:c r="E250"/>
      <x:c r="F250"/>
      <x:c r="G250"/>
      <x:c r="H250"/>
      <x:c r="I250"/>
      <x:c r="J250" t="str">
        <x:v>Москва</x:v>
      </x:c>
      <x:c r="K250"/>
      <x:c r="L250"/>
      <x:c r="M250"/>
      <x:c r="N250" t="str">
        <x:v>Поворотно-приводной модуль AGV</x:v>
      </x:c>
      <x:c r="O250" s="29" t="str">
        <x:v>Поворотно-приводной модуль Steering Drive Unit для AGV — промышленное оборудование или компонент для производственных задач.
Основные варианты и характеристики:
• Мотор движения + рулевой привод, нагрузка и энкодеры — по ТЗ
Применение:
AGV/AMR с независимыми управляемыми колёсными модулями.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стартовая цена близкого по назначению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50" t="str">
        <x:v>https://images.weserv.nl/?url=https%3A%2F%2Fimage.made-in-china.com%2F229f0j00kQcfoLKFbhRM%2F12-04-mp4.webp&amp;output=jpg&amp;q=90&amp;filename=PTC246_01.jpg</x:v>
      </x:c>
      <x:c r="Q250" t="str">
        <x:v>PTC-246_01.jpg</x:v>
      </x:c>
      <x:c r="R250" t="str">
        <x:v>В сообщениях</x:v>
      </x:c>
      <x:c r="S250"/>
      <x:c r="T250"/>
      <x:c r="U250"/>
      <x:c r="V250" t="str">
        <x:v>Оборудование для бизнеса</x:v>
      </x:c>
      <x:c r="W250" t="str">
        <x:v>Нет</x:v>
      </x:c>
      <x:c r="X250"/>
      <x:c r="Y250"/>
      <x:c r="Z250"/>
      <x:c r="AA250"/>
      <x:c r="AB250"/>
      <x:c r="AC250"/>
      <x:c r="AD250" t="str">
        <x:v>Да</x:v>
      </x:c>
      <x:c r="AE250" s="18" t="n">
        <x:v>99505</x:v>
      </x:c>
      <x:c r="AF250" t="str">
        <x:v>Промышленное</x:v>
      </x:c>
      <x:c r="AG250" t="str">
        <x:v>Китай</x:v>
      </x:c>
      <x:c r="AH250" t="str">
        <x:v>Новое</x:v>
      </x:c>
      <x:c r="AI250" t="str">
        <x:v>Под заказ</x:v>
      </x:c>
      <x:c r="AJ250"/>
      <x:c r="AK250" t="str">
        <x:v>Другое</x:v>
      </x:c>
      <x:c r="AL250" t="str">
        <x:v>Да</x:v>
      </x:c>
      <x:c r="AM250"/>
      <x:c r="AN250"/>
      <x:c r="AO250"/>
      <x:c r="AP250"/>
      <x:c r="AQ250"/>
      <x:c r="AR250"/>
      <x:c r="AS250"/>
      <x:c r="AT250"/>
      <x:c r="AU250"/>
      <x:c r="AV250"/>
      <x:c r="AW250"/>
      <x:c r="AX250"/>
      <x:c r="AY250" t="str">
        <x:v>Промышленное оборудование</x:v>
      </x:c>
      <x:c r="AZ250"/>
      <x:c r="BA250"/>
      <x:c r="BB250"/>
    </x:row>
    <x:row r="251" ht="16" customHeight="1">
      <x:c r="A251" s="8"/>
      <x:c r="B251" t="str">
        <x:v>PTC-247-AVITO</x:v>
      </x:c>
      <x:c r="C251"/>
      <x:c r="D251"/>
      <x:c r="E251"/>
      <x:c r="F251"/>
      <x:c r="G251"/>
      <x:c r="H251"/>
      <x:c r="I251"/>
      <x:c r="J251" t="str">
        <x:v>Москва</x:v>
      </x:c>
      <x:c r="K251"/>
      <x:c r="L251"/>
      <x:c r="M251"/>
      <x:c r="N251" t="str">
        <x:v>Контроллер движения AGV/AMR</x:v>
      </x:c>
      <x:c r="O251" s="29" t="str">
        <x:v>Контроллер движения AGV/AMR — промышленное оборудование или компонент для производственных задач.
Основные варианты и характеристики:
• Моторные каналы, CAN/EtherCAT, I/O и safety — по ТЗ
Применение:
Управление приводами, торможением и кинематикой мобильной платформы.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цена конкретного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51" t="str">
        <x:v>https://images.weserv.nl/?url=image.made-in-china.com%2F203f0j00HSTVgsiWHKfl%2FXinje-Xd3-Series-Xd3-16r-E-AC220V-PLC-Controller-Original-Spot-PLC-Programming-Controller.webp&amp;output=jpg&amp;q=90&amp;filename=PTCCTL000101</x:v>
      </x:c>
      <x:c r="Q251" t="str">
        <x:v>PTC-247_01.jpg</x:v>
      </x:c>
      <x:c r="R251" t="str">
        <x:v>В сообщениях</x:v>
      </x:c>
      <x:c r="S251"/>
      <x:c r="T251"/>
      <x:c r="U251"/>
      <x:c r="V251" t="str">
        <x:v>Оборудование для бизнеса</x:v>
      </x:c>
      <x:c r="W251" t="str">
        <x:v>Нет</x:v>
      </x:c>
      <x:c r="X251"/>
      <x:c r="Y251"/>
      <x:c r="Z251"/>
      <x:c r="AA251"/>
      <x:c r="AB251"/>
      <x:c r="AC251"/>
      <x:c r="AD251" t="str">
        <x:v>Да</x:v>
      </x:c>
      <x:c r="AE251" s="18" t="n">
        <x:v>177741</x:v>
      </x:c>
      <x:c r="AF251" t="str">
        <x:v>Промышленное</x:v>
      </x:c>
      <x:c r="AG251" t="str">
        <x:v>Китай</x:v>
      </x:c>
      <x:c r="AH251" t="str">
        <x:v>Новое</x:v>
      </x:c>
      <x:c r="AI251" t="str">
        <x:v>Под заказ</x:v>
      </x:c>
      <x:c r="AJ251"/>
      <x:c r="AK251" t="str">
        <x:v>Другое</x:v>
      </x:c>
      <x:c r="AL251" t="str">
        <x:v>Да</x:v>
      </x:c>
      <x:c r="AM251"/>
      <x:c r="AN251"/>
      <x:c r="AO251"/>
      <x:c r="AP251"/>
      <x:c r="AQ251"/>
      <x:c r="AR251"/>
      <x:c r="AS251"/>
      <x:c r="AT251"/>
      <x:c r="AU251"/>
      <x:c r="AV251"/>
      <x:c r="AW251"/>
      <x:c r="AX251"/>
      <x:c r="AY251" t="str">
        <x:v>Промышленное оборудование</x:v>
      </x:c>
      <x:c r="AZ251"/>
      <x:c r="BA251"/>
      <x:c r="BB251"/>
    </x:row>
    <x:row r="252" ht="16" customHeight="1">
      <x:c r="A252" s="8"/>
      <x:c r="B252" t="str">
        <x:v>PTC-248-AVITO</x:v>
      </x:c>
      <x:c r="C252"/>
      <x:c r="D252"/>
      <x:c r="E252"/>
      <x:c r="F252"/>
      <x:c r="G252"/>
      <x:c r="H252"/>
      <x:c r="I252"/>
      <x:c r="J252" t="str">
        <x:v>Москва</x:v>
      </x:c>
      <x:c r="K252"/>
      <x:c r="L252"/>
      <x:c r="M252"/>
      <x:c r="N252" t="str">
        <x:v>SLAM-навигационный модуль для AMR</x:v>
      </x:c>
      <x:c r="O252" s="29" t="str">
        <x:v>SLAM-навигационный модуль для AMR — промышленное оборудование или компонент для производственных задач.
Основные варианты и характеристики:
• LiDAR/vision SLAM, карта, локализация, API и ROS — по ТЗ
Применение:
Автономная навигация и локализация мобильных роботов.
Поставка из Китая под заказ. Подберём исполнение по модели, чертежу, фото шильдика или техническому заданию.
Для расчёта цены использована публичная стартовая цена сопоставимого товара в той же категории. Это не коммерческое предложение конкретного завода; ссылка и ценовая база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52" t="str">
        <x:v>https://images.weserv.nl/?url=potenit.com%2Fwp-content%2Fuploads%2F2024%2F01%2Fpotenit-amr-05-scaled.jpg&amp;output=jpg&amp;q=90&amp;filename=PTCAMR8001</x:v>
      </x:c>
      <x:c r="Q252" t="str">
        <x:v>PTC-248_01.jpg</x:v>
      </x:c>
      <x:c r="R252" t="str">
        <x:v>В сообщениях</x:v>
      </x:c>
      <x:c r="S252"/>
      <x:c r="T252"/>
      <x:c r="U252"/>
      <x:c r="V252" t="str">
        <x:v>Оборудование для бизнеса</x:v>
      </x:c>
      <x:c r="W252" t="str">
        <x:v>Нет</x:v>
      </x:c>
      <x:c r="X252"/>
      <x:c r="Y252"/>
      <x:c r="Z252"/>
      <x:c r="AA252"/>
      <x:c r="AB252"/>
      <x:c r="AC252"/>
      <x:c r="AD252" t="str">
        <x:v>Да</x:v>
      </x:c>
      <x:c r="AE252" s="18" t="n">
        <x:v>74629</x:v>
      </x:c>
      <x:c r="AF252" t="str">
        <x:v>Промышленное</x:v>
      </x:c>
      <x:c r="AG252" t="str">
        <x:v>Китай</x:v>
      </x:c>
      <x:c r="AH252" t="str">
        <x:v>Новое</x:v>
      </x:c>
      <x:c r="AI252" t="str">
        <x:v>Под заказ</x:v>
      </x:c>
      <x:c r="AJ252"/>
      <x:c r="AK252" t="str">
        <x:v>Другое</x:v>
      </x:c>
      <x:c r="AL252" t="str">
        <x:v>Да</x:v>
      </x:c>
      <x:c r="AM252"/>
      <x:c r="AN252"/>
      <x:c r="AO252"/>
      <x:c r="AP252"/>
      <x:c r="AQ252"/>
      <x:c r="AR252"/>
      <x:c r="AS252"/>
      <x:c r="AT252"/>
      <x:c r="AU252"/>
      <x:c r="AV252"/>
      <x:c r="AW252"/>
      <x:c r="AX252"/>
      <x:c r="AY252" t="str">
        <x:v>Промышленное оборудование</x:v>
      </x:c>
      <x:c r="AZ252"/>
      <x:c r="BA252"/>
      <x:c r="BB252"/>
    </x:row>
    <x:row r="253" ht="16" customHeight="1">
      <x:c r="A253" s="8"/>
      <x:c r="B253" t="str">
        <x:v>PTC-249-AVITO</x:v>
      </x:c>
      <x:c r="C253"/>
      <x:c r="D253"/>
      <x:c r="E253"/>
      <x:c r="F253"/>
      <x:c r="G253"/>
      <x:c r="H253"/>
      <x:c r="I253"/>
      <x:c r="J253" t="str">
        <x:v>Москва</x:v>
      </x:c>
      <x:c r="K253"/>
      <x:c r="L253"/>
      <x:c r="M253"/>
      <x:c r="N253" t="str">
        <x:v>Тяговая LiFePO4 батарея для AGV/AMR</x:v>
      </x:c>
      <x:c r="O253" s="29" t="str">
        <x:v>Тяговая LiFePO4 батарея для AGV/AMR — промышленное оборудование или компонент для производственных задач.
Основные варианты и характеристики:
• Напряжение, ёмкость, ток, CAN, корпус и разъёмы — по ТЗ
Применение:
Питание мобильных роботов, AGV и автономных платформ.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цена конкретного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
Минимальная сумма заказа — 50 000 ₽.</x:v>
      </x:c>
      <x:c r="P253" t="str">
        <x:v>https://images.weserv.nl/?url=image.made-in-china.com%2F202f0j00yFBicokaSSzK%2F12-8V-100ah-Power-Supply-Home-Storage-Battery-LiFePO4-Battery-Solar-Battery-Lithium-Ion-Battery.webp&amp;output=jpg&amp;q=90&amp;filename=PTCCTL013901 | https://images.weserv.nl/?url=image.made-in-china.com%2F203f0j00yFBicokaSSzK%2F12-8V-100ah-Power-Supply-Home-Storage-Battery-LiFePO4-Battery-Solar-Battery-Lithium-Ion-Battery.webp&amp;output=jpg&amp;q=90&amp;filename=PTCCTL013902</x:v>
      </x:c>
      <x:c r="Q253" t="str">
        <x:v>PTC-249_01.jpg | PTC-249_02.jpg</x:v>
      </x:c>
      <x:c r="R253" t="str">
        <x:v>В сообщениях</x:v>
      </x:c>
      <x:c r="S253"/>
      <x:c r="T253"/>
      <x:c r="U253"/>
      <x:c r="V253" t="str">
        <x:v>Оборудование для бизнеса</x:v>
      </x:c>
      <x:c r="W253" t="str">
        <x:v>Нет</x:v>
      </x:c>
      <x:c r="X253"/>
      <x:c r="Y253"/>
      <x:c r="Z253"/>
      <x:c r="AA253"/>
      <x:c r="AB253"/>
      <x:c r="AC253"/>
      <x:c r="AD253" t="str">
        <x:v>Да</x:v>
      </x:c>
      <x:c r="AE253" s="18" t="n">
        <x:v>38558</x:v>
      </x:c>
      <x:c r="AF253" t="str">
        <x:v>Промышленное</x:v>
      </x:c>
      <x:c r="AG253" t="str">
        <x:v>Китай</x:v>
      </x:c>
      <x:c r="AH253" t="str">
        <x:v>Новое</x:v>
      </x:c>
      <x:c r="AI253" t="str">
        <x:v>Под заказ</x:v>
      </x:c>
      <x:c r="AJ253"/>
      <x:c r="AK253" t="str">
        <x:v>Другое</x:v>
      </x:c>
      <x:c r="AL253" t="str">
        <x:v>Да</x:v>
      </x:c>
      <x:c r="AM253" t="str">
        <x:v>Да</x:v>
      </x:c>
      <x:c r="AN253" t="str">
        <x:v>От суммы</x:v>
      </x:c>
      <x:c r="AO253" t="n">
        <x:v>50000</x:v>
      </x:c>
      <x:c r="AP253"/>
      <x:c r="AQ253"/>
      <x:c r="AR253"/>
      <x:c r="AS253"/>
      <x:c r="AT253"/>
      <x:c r="AU253"/>
      <x:c r="AV253"/>
      <x:c r="AW253"/>
      <x:c r="AX253"/>
      <x:c r="AY253" t="str">
        <x:v>Промышленное оборудование</x:v>
      </x:c>
      <x:c r="AZ253"/>
      <x:c r="BA253"/>
      <x:c r="BB253"/>
    </x:row>
    <x:row r="254" ht="16" customHeight="1">
      <x:c r="A254" s="8"/>
      <x:c r="B254" t="str">
        <x:v>PTC-250-AVITO</x:v>
      </x:c>
      <x:c r="C254"/>
      <x:c r="D254"/>
      <x:c r="E254"/>
      <x:c r="F254"/>
      <x:c r="G254"/>
      <x:c r="H254"/>
      <x:c r="I254"/>
      <x:c r="J254" t="str">
        <x:v>Москва</x:v>
      </x:c>
      <x:c r="K254"/>
      <x:c r="L254"/>
      <x:c r="M254"/>
      <x:c r="N254" t="str">
        <x:v>Автоматическая зарядная станция для AGV/AMR</x:v>
      </x:c>
      <x:c r="O254" s="29" t="str">
        <x:v>Автоматическая зарядная станция для AGV/AMR — промышленное оборудование или компонент для производственных задач.
Основные варианты и характеристики:
• Контактная/боковая стыковка, напряжение, ток и интерфейс — по ТЗ
Применение:
Автоматическая подзарядка мобильных роботов без участия оператора.
Поставка из Китая под заказ. Подберём исполнение по модели, чертежу, фото шильдика или техническому заданию.
Для расчёта цены использована опубликованная цена конкретного китайского предложения. Ссылка и исходная цена указаны на листе «Цены и источники».
Цена в объявлении рассчитана как исходная цена в Китае + 50% по курсу, зафиксированному в расчётном листе. Стоимость ориентировочная: итог зависит от конкретной модели, комплектации, количества, курса и логистики.
Почему удобно заказать у ProTechCorp:
• подберём модель или аналог по техническому заданию;
• найдём оборудование и комплектующие в Китае;
• организуем поставку в Россию — срок до 35 дней;
• возможна оплата наличными или по безналичному расчёту с НДС;
• на поставку заключается договор.
Пришлите модель, фото шильдика или техническое задание — подготовим точный расчёт.</x:v>
      </x:c>
      <x:c r="P254" t="str">
        <x:v>https://images.weserv.nl/?url=https%3A%2F%2Fimage.made-in-china.com%2F229f0j00bEQGgdyzCqkJ%2FAGV-Solar-2-mp4.webp&amp;output=jpg&amp;q=90&amp;filename=PTC250_01.jpg</x:v>
      </x:c>
      <x:c r="Q254" t="str">
        <x:v>PTC-250_01.jpg</x:v>
      </x:c>
      <x:c r="R254" t="str">
        <x:v>В сообщениях</x:v>
      </x:c>
      <x:c r="S254"/>
      <x:c r="T254"/>
      <x:c r="U254"/>
      <x:c r="V254" t="str">
        <x:v>Оборудование для бизнеса</x:v>
      </x:c>
      <x:c r="W254" t="str">
        <x:v>Нет</x:v>
      </x:c>
      <x:c r="X254"/>
      <x:c r="Y254"/>
      <x:c r="Z254"/>
      <x:c r="AA254"/>
      <x:c r="AB254"/>
      <x:c r="AC254"/>
      <x:c r="AD254" t="str">
        <x:v>Да</x:v>
      </x:c>
      <x:c r="AE254" s="18" t="n">
        <x:v>62191</x:v>
      </x:c>
      <x:c r="AF254" t="str">
        <x:v>Промышленное</x:v>
      </x:c>
      <x:c r="AG254" t="str">
        <x:v>Китай</x:v>
      </x:c>
      <x:c r="AH254" t="str">
        <x:v>Новое</x:v>
      </x:c>
      <x:c r="AI254" t="str">
        <x:v>Под заказ</x:v>
      </x:c>
      <x:c r="AJ254"/>
      <x:c r="AK254" t="str">
        <x:v>Другое</x:v>
      </x:c>
      <x:c r="AL254" t="str">
        <x:v>Да</x:v>
      </x:c>
      <x:c r="AM254"/>
      <x:c r="AN254"/>
      <x:c r="AO254"/>
      <x:c r="AP254"/>
      <x:c r="AQ254"/>
      <x:c r="AR254"/>
      <x:c r="AS254"/>
      <x:c r="AT254"/>
      <x:c r="AU254"/>
      <x:c r="AV254"/>
      <x:c r="AW254"/>
      <x:c r="AX254"/>
      <x:c r="AY254" t="str">
        <x:v>Промышленное оборудование</x:v>
      </x:c>
      <x:c r="AZ254"/>
      <x:c r="BA254"/>
      <x:c r="BB254"/>
    </x:row>
    <x:row r="255" ht="16" customHeight="1">
      <x:c r="A255" s="8"/>
      <x:c r="B255"/>
      <x:c r="C255"/>
      <x:c r="D255"/>
      <x:c r="E255"/>
      <x:c r="F255"/>
      <x:c r="G255"/>
      <x:c r="H255"/>
      <x:c r="I255"/>
      <x:c r="J255"/>
      <x:c r="K255"/>
      <x:c r="L255"/>
      <x:c r="M255"/>
      <x:c r="N255"/>
      <x:c r="O255" s="29"/>
      <x:c r="P255"/>
      <x:c r="Q255"/>
      <x:c r="R255"/>
      <x:c r="S255"/>
      <x:c r="T255"/>
      <x:c r="U255"/>
      <x:c r="V255"/>
      <x:c r="W255"/>
      <x:c r="X255"/>
      <x:c r="Y255"/>
      <x:c r="Z255"/>
      <x:c r="AA255"/>
      <x:c r="AB255"/>
      <x:c r="AC255"/>
      <x:c r="AD255"/>
      <x:c r="AE255" s="18"/>
      <x:c r="AF255"/>
      <x:c r="AG255"/>
      <x:c r="AH255"/>
      <x:c r="AI255"/>
      <x:c r="AJ255"/>
      <x:c r="AK255"/>
      <x:c r="AL255"/>
      <x:c r="AM255"/>
      <x:c r="AN255"/>
      <x:c r="AO255"/>
      <x:c r="AP255"/>
      <x:c r="AQ255"/>
      <x:c r="AR255"/>
      <x:c r="AS255"/>
      <x:c r="AT255"/>
      <x:c r="AU255"/>
      <x:c r="AV255"/>
      <x:c r="AW255"/>
      <x:c r="AX255"/>
      <x:c r="AY255"/>
      <x:c r="AZ255"/>
      <x:c r="BA255"/>
      <x:c r="BB255"/>
    </x:row>
    <x:row r="256" ht="16" customHeight="1">
      <x:c r="A256" s="8"/>
      <x:c r="B256"/>
      <x:c r="C256"/>
      <x:c r="D256"/>
      <x:c r="E256"/>
      <x:c r="F256"/>
      <x:c r="G256"/>
      <x:c r="H256"/>
      <x:c r="I256"/>
      <x:c r="J256"/>
      <x:c r="K256"/>
      <x:c r="L256"/>
      <x:c r="M256"/>
      <x:c r="N256"/>
      <x:c r="O256" s="29"/>
      <x:c r="P256"/>
      <x:c r="Q256"/>
      <x:c r="R256"/>
      <x:c r="S256"/>
      <x:c r="T256"/>
      <x:c r="U256"/>
      <x:c r="V256"/>
      <x:c r="W256"/>
      <x:c r="X256"/>
      <x:c r="Y256"/>
      <x:c r="Z256"/>
      <x:c r="AA256"/>
      <x:c r="AB256"/>
      <x:c r="AC256"/>
      <x:c r="AD256"/>
      <x:c r="AE256" s="18"/>
      <x:c r="AF256"/>
      <x:c r="AG256"/>
      <x:c r="AH256"/>
      <x:c r="AI256"/>
      <x:c r="AJ256"/>
      <x:c r="AK256"/>
      <x:c r="AL256"/>
      <x:c r="AM256"/>
      <x:c r="AN256"/>
      <x:c r="AO256"/>
      <x:c r="AP256"/>
      <x:c r="AQ256"/>
      <x:c r="AR256"/>
      <x:c r="AS256"/>
      <x:c r="AT256"/>
      <x:c r="AU256"/>
      <x:c r="AV256"/>
      <x:c r="AW256"/>
      <x:c r="AX256"/>
      <x:c r="AY256"/>
      <x:c r="AZ256"/>
      <x:c r="BA256"/>
      <x:c r="BB256"/>
    </x:row>
    <x:row r="257" ht="16" customHeight="1">
      <x:c r="A257" s="8"/>
      <x:c r="B257"/>
      <x:c r="C257"/>
      <x:c r="D257"/>
      <x:c r="E257"/>
      <x:c r="F257"/>
      <x:c r="G257"/>
      <x:c r="H257"/>
      <x:c r="I257"/>
      <x:c r="J257"/>
      <x:c r="K257"/>
      <x:c r="L257"/>
      <x:c r="M257"/>
      <x:c r="N257"/>
      <x:c r="O257" s="29"/>
      <x:c r="P257"/>
      <x:c r="Q257"/>
      <x:c r="R257"/>
      <x:c r="S257"/>
      <x:c r="T257"/>
      <x:c r="U257"/>
      <x:c r="V257"/>
      <x:c r="W257"/>
      <x:c r="X257"/>
      <x:c r="Y257"/>
      <x:c r="Z257"/>
      <x:c r="AA257"/>
      <x:c r="AB257"/>
      <x:c r="AC257"/>
      <x:c r="AD257"/>
      <x:c r="AE257" s="18"/>
      <x:c r="AF257"/>
      <x:c r="AG257"/>
      <x:c r="AH257"/>
      <x:c r="AI257"/>
      <x:c r="AJ257"/>
      <x:c r="AK257"/>
      <x:c r="AL257"/>
      <x:c r="AM257"/>
      <x:c r="AN257"/>
      <x:c r="AO257"/>
      <x:c r="AP257"/>
      <x:c r="AQ257"/>
      <x:c r="AR257"/>
      <x:c r="AS257"/>
      <x:c r="AT257"/>
      <x:c r="AU257"/>
      <x:c r="AV257"/>
      <x:c r="AW257"/>
      <x:c r="AX257"/>
      <x:c r="AY257"/>
      <x:c r="AZ257"/>
      <x:c r="BA257"/>
      <x:c r="BB257"/>
    </x:row>
    <x:row r="258" ht="16" customHeight="1">
      <x:c r="A258" s="8"/>
      <x:c r="B258"/>
      <x:c r="C258"/>
      <x:c r="D258"/>
      <x:c r="E258"/>
      <x:c r="F258"/>
      <x:c r="G258"/>
      <x:c r="H258"/>
      <x:c r="I258"/>
      <x:c r="J258"/>
      <x:c r="K258"/>
      <x:c r="L258"/>
      <x:c r="M258"/>
      <x:c r="N258"/>
      <x:c r="O258" s="29"/>
      <x:c r="P258"/>
      <x:c r="Q258"/>
      <x:c r="R258"/>
      <x:c r="S258"/>
      <x:c r="T258"/>
      <x:c r="U258"/>
      <x:c r="V258"/>
      <x:c r="W258"/>
      <x:c r="X258"/>
      <x:c r="Y258"/>
      <x:c r="Z258"/>
      <x:c r="AA258"/>
      <x:c r="AB258"/>
      <x:c r="AC258"/>
      <x:c r="AD258"/>
      <x:c r="AE258" s="18"/>
      <x:c r="AF258"/>
      <x:c r="AG258"/>
      <x:c r="AH258"/>
      <x:c r="AI258"/>
      <x:c r="AJ258"/>
      <x:c r="AK258"/>
      <x:c r="AL258"/>
      <x:c r="AM258"/>
      <x:c r="AN258"/>
      <x:c r="AO258"/>
      <x:c r="AP258"/>
      <x:c r="AQ258"/>
      <x:c r="AR258"/>
      <x:c r="AS258"/>
      <x:c r="AT258"/>
      <x:c r="AU258"/>
      <x:c r="AV258"/>
      <x:c r="AW258"/>
      <x:c r="AX258"/>
      <x:c r="AY258"/>
      <x:c r="AZ258"/>
      <x:c r="BA258"/>
      <x:c r="BB258"/>
    </x:row>
    <x:row r="259" ht="16" customHeight="1">
      <x:c r="A259" s="8"/>
      <x:c r="B259"/>
      <x:c r="C259"/>
      <x:c r="D259"/>
      <x:c r="E259"/>
      <x:c r="F259"/>
      <x:c r="G259"/>
      <x:c r="H259"/>
      <x:c r="I259"/>
      <x:c r="J259"/>
      <x:c r="K259"/>
      <x:c r="L259"/>
      <x:c r="M259"/>
      <x:c r="N259"/>
      <x:c r="O259" s="29"/>
      <x:c r="P259"/>
      <x:c r="Q259"/>
      <x:c r="R259"/>
      <x:c r="S259"/>
      <x:c r="T259"/>
      <x:c r="U259"/>
      <x:c r="V259"/>
      <x:c r="W259"/>
      <x:c r="X259"/>
      <x:c r="Y259"/>
      <x:c r="Z259"/>
      <x:c r="AA259"/>
      <x:c r="AB259"/>
      <x:c r="AC259"/>
      <x:c r="AD259"/>
      <x:c r="AE259" s="18"/>
      <x:c r="AF259"/>
      <x:c r="AG259"/>
      <x:c r="AH259"/>
      <x:c r="AI259"/>
      <x:c r="AJ259"/>
      <x:c r="AK259"/>
      <x:c r="AL259"/>
      <x:c r="AM259"/>
      <x:c r="AN259"/>
      <x:c r="AO259"/>
      <x:c r="AP259"/>
      <x:c r="AQ259"/>
      <x:c r="AR259"/>
      <x:c r="AS259"/>
      <x:c r="AT259"/>
      <x:c r="AU259"/>
      <x:c r="AV259"/>
      <x:c r="AW259"/>
      <x:c r="AX259"/>
      <x:c r="AY259"/>
      <x:c r="AZ259"/>
      <x:c r="BA259"/>
      <x:c r="BB259"/>
    </x:row>
    <x:row r="260" ht="16" customHeight="1">
      <x:c r="A260" s="8"/>
      <x:c r="B260"/>
      <x:c r="C260"/>
      <x:c r="D260"/>
      <x:c r="E260"/>
      <x:c r="F260"/>
      <x:c r="G260"/>
      <x:c r="H260"/>
      <x:c r="I260"/>
      <x:c r="J260"/>
      <x:c r="K260"/>
      <x:c r="L260"/>
      <x:c r="M260"/>
      <x:c r="N260"/>
      <x:c r="O260" s="29"/>
      <x:c r="P260"/>
      <x:c r="Q260"/>
      <x:c r="R260"/>
      <x:c r="S260"/>
      <x:c r="T260"/>
      <x:c r="U260"/>
      <x:c r="V260"/>
      <x:c r="W260"/>
      <x:c r="X260"/>
      <x:c r="Y260"/>
      <x:c r="Z260"/>
      <x:c r="AA260"/>
      <x:c r="AB260"/>
      <x:c r="AC260"/>
      <x:c r="AD260"/>
      <x:c r="AE260" s="18"/>
      <x:c r="AF260"/>
      <x:c r="AG260"/>
      <x:c r="AH260"/>
      <x:c r="AI260"/>
      <x:c r="AJ260"/>
      <x:c r="AK260"/>
      <x:c r="AL260"/>
      <x:c r="AM260"/>
      <x:c r="AN260"/>
      <x:c r="AO260"/>
      <x:c r="AP260"/>
      <x:c r="AQ260"/>
      <x:c r="AR260"/>
      <x:c r="AS260"/>
      <x:c r="AT260"/>
      <x:c r="AU260"/>
      <x:c r="AV260"/>
      <x:c r="AW260"/>
      <x:c r="AX260"/>
      <x:c r="AY260"/>
      <x:c r="AZ260"/>
      <x:c r="BA260"/>
      <x:c r="BB260"/>
    </x:row>
    <x:row r="261" ht="16" customHeight="1">
      <x:c r="A261" s="8"/>
      <x:c r="B261"/>
      <x:c r="C261"/>
      <x:c r="D261"/>
      <x:c r="E261"/>
      <x:c r="F261"/>
      <x:c r="G261"/>
      <x:c r="H261"/>
      <x:c r="I261"/>
      <x:c r="J261"/>
      <x:c r="K261"/>
      <x:c r="L261"/>
      <x:c r="M261"/>
      <x:c r="N261"/>
      <x:c r="O261" s="29"/>
      <x:c r="P261"/>
      <x:c r="Q261"/>
      <x:c r="R261"/>
      <x:c r="S261"/>
      <x:c r="T261"/>
      <x:c r="U261"/>
      <x:c r="V261"/>
      <x:c r="W261"/>
      <x:c r="X261"/>
      <x:c r="Y261"/>
      <x:c r="Z261"/>
      <x:c r="AA261"/>
      <x:c r="AB261"/>
      <x:c r="AC261"/>
      <x:c r="AD261"/>
      <x:c r="AE261" s="18"/>
      <x:c r="AF261"/>
      <x:c r="AG261"/>
      <x:c r="AH261"/>
      <x:c r="AI261"/>
      <x:c r="AJ261"/>
      <x:c r="AK261"/>
      <x:c r="AL261"/>
      <x:c r="AM261"/>
      <x:c r="AN261"/>
      <x:c r="AO261"/>
      <x:c r="AP261"/>
      <x:c r="AQ261"/>
      <x:c r="AR261"/>
      <x:c r="AS261"/>
      <x:c r="AT261"/>
      <x:c r="AU261"/>
      <x:c r="AV261"/>
      <x:c r="AW261"/>
      <x:c r="AX261"/>
      <x:c r="AY261"/>
      <x:c r="AZ261"/>
      <x:c r="BA261"/>
      <x:c r="BB261"/>
    </x:row>
    <x:row r="262" ht="16" customHeight="1">
      <x:c r="A262" s="8"/>
      <x:c r="B262"/>
      <x:c r="C262"/>
      <x:c r="D262"/>
      <x:c r="E262"/>
      <x:c r="F262"/>
      <x:c r="G262"/>
      <x:c r="H262"/>
      <x:c r="I262"/>
      <x:c r="J262"/>
      <x:c r="K262"/>
      <x:c r="L262"/>
      <x:c r="M262"/>
      <x:c r="N262"/>
      <x:c r="O262" s="29"/>
      <x:c r="P262"/>
      <x:c r="Q262"/>
      <x:c r="R262"/>
      <x:c r="S262"/>
      <x:c r="T262"/>
      <x:c r="U262"/>
      <x:c r="V262"/>
      <x:c r="W262"/>
      <x:c r="X262"/>
      <x:c r="Y262"/>
      <x:c r="Z262"/>
      <x:c r="AA262"/>
      <x:c r="AB262"/>
      <x:c r="AC262"/>
      <x:c r="AD262"/>
      <x:c r="AE262" s="18"/>
      <x:c r="AF262"/>
      <x:c r="AG262"/>
      <x:c r="AH262"/>
      <x:c r="AI262"/>
      <x:c r="AJ262"/>
      <x:c r="AK262"/>
      <x:c r="AL262"/>
      <x:c r="AM262"/>
      <x:c r="AN262"/>
      <x:c r="AO262"/>
      <x:c r="AP262"/>
      <x:c r="AQ262"/>
      <x:c r="AR262"/>
      <x:c r="AS262"/>
      <x:c r="AT262"/>
      <x:c r="AU262"/>
      <x:c r="AV262"/>
      <x:c r="AW262"/>
      <x:c r="AX262"/>
      <x:c r="AY262"/>
      <x:c r="AZ262"/>
      <x:c r="BA262"/>
      <x:c r="BB262"/>
    </x:row>
    <x:row r="263" ht="16" customHeight="1">
      <x:c r="A263" s="8"/>
      <x:c r="B263"/>
      <x:c r="C263"/>
      <x:c r="D263"/>
      <x:c r="E263"/>
      <x:c r="F263"/>
      <x:c r="G263"/>
      <x:c r="H263"/>
      <x:c r="I263"/>
      <x:c r="J263"/>
      <x:c r="K263"/>
      <x:c r="L263"/>
      <x:c r="M263"/>
      <x:c r="N263"/>
      <x:c r="O263" s="29"/>
      <x:c r="P263"/>
      <x:c r="Q263"/>
      <x:c r="R263"/>
      <x:c r="S263"/>
      <x:c r="T263"/>
      <x:c r="U263"/>
      <x:c r="V263"/>
      <x:c r="W263"/>
      <x:c r="X263"/>
      <x:c r="Y263"/>
      <x:c r="Z263"/>
      <x:c r="AA263"/>
      <x:c r="AB263"/>
      <x:c r="AC263"/>
      <x:c r="AD263"/>
      <x:c r="AE263" s="18"/>
      <x:c r="AF263"/>
      <x:c r="AG263"/>
      <x:c r="AH263"/>
      <x:c r="AI263"/>
      <x:c r="AJ263"/>
      <x:c r="AK263"/>
      <x:c r="AL263"/>
      <x:c r="AM263"/>
      <x:c r="AN263"/>
      <x:c r="AO263"/>
      <x:c r="AP263"/>
      <x:c r="AQ263"/>
      <x:c r="AR263"/>
      <x:c r="AS263"/>
      <x:c r="AT263"/>
      <x:c r="AU263"/>
      <x:c r="AV263"/>
      <x:c r="AW263"/>
      <x:c r="AX263"/>
      <x:c r="AY263"/>
      <x:c r="AZ263"/>
      <x:c r="BA263"/>
      <x:c r="BB263"/>
    </x:row>
    <x:row r="264" ht="16" customHeight="1">
      <x:c r="A264" s="8"/>
      <x:c r="B264"/>
      <x:c r="C264"/>
      <x:c r="D264"/>
      <x:c r="E264"/>
      <x:c r="F264"/>
      <x:c r="G264"/>
      <x:c r="H264"/>
      <x:c r="I264"/>
      <x:c r="J264"/>
      <x:c r="K264"/>
      <x:c r="L264"/>
      <x:c r="M264"/>
      <x:c r="N264"/>
      <x:c r="O264" s="29"/>
      <x:c r="P264"/>
      <x:c r="Q264"/>
      <x:c r="R264"/>
      <x:c r="S264"/>
      <x:c r="T264"/>
      <x:c r="U264"/>
      <x:c r="V264"/>
      <x:c r="W264"/>
      <x:c r="X264"/>
      <x:c r="Y264"/>
      <x:c r="Z264"/>
      <x:c r="AA264"/>
      <x:c r="AB264"/>
      <x:c r="AC264"/>
      <x:c r="AD264"/>
      <x:c r="AE264" s="18"/>
      <x:c r="AF264"/>
      <x:c r="AG264"/>
      <x:c r="AH264"/>
      <x:c r="AI264"/>
      <x:c r="AJ264"/>
      <x:c r="AK264"/>
      <x:c r="AL264"/>
      <x:c r="AM264"/>
      <x:c r="AN264"/>
      <x:c r="AO264"/>
      <x:c r="AP264"/>
      <x:c r="AQ264"/>
      <x:c r="AR264"/>
      <x:c r="AS264"/>
      <x:c r="AT264"/>
      <x:c r="AU264"/>
      <x:c r="AV264"/>
      <x:c r="AW264"/>
      <x:c r="AX264"/>
      <x:c r="AY264"/>
      <x:c r="AZ264"/>
      <x:c r="BA264"/>
      <x:c r="BB264"/>
    </x:row>
    <x:row r="265" ht="16" customHeight="1">
      <x:c r="A265" s="8"/>
      <x:c r="B265"/>
      <x:c r="C265"/>
      <x:c r="D265"/>
      <x:c r="E265"/>
      <x:c r="F265"/>
      <x:c r="G265"/>
      <x:c r="H265"/>
      <x:c r="I265"/>
      <x:c r="J265"/>
      <x:c r="K265"/>
      <x:c r="L265"/>
      <x:c r="M265"/>
      <x:c r="N265"/>
      <x:c r="O265" s="29"/>
      <x:c r="P265"/>
      <x:c r="Q265"/>
      <x:c r="R265"/>
      <x:c r="S265"/>
      <x:c r="T265"/>
      <x:c r="U265"/>
      <x:c r="V265"/>
      <x:c r="W265"/>
      <x:c r="X265"/>
      <x:c r="Y265"/>
      <x:c r="Z265"/>
      <x:c r="AA265"/>
      <x:c r="AB265"/>
      <x:c r="AC265"/>
      <x:c r="AD265"/>
      <x:c r="AE265" s="18"/>
      <x:c r="AF265"/>
      <x:c r="AG265"/>
      <x:c r="AH265"/>
      <x:c r="AI265"/>
      <x:c r="AJ265"/>
      <x:c r="AK265"/>
      <x:c r="AL265"/>
      <x:c r="AM265"/>
      <x:c r="AN265"/>
      <x:c r="AO265"/>
      <x:c r="AP265"/>
      <x:c r="AQ265"/>
      <x:c r="AR265"/>
      <x:c r="AS265"/>
      <x:c r="AT265"/>
      <x:c r="AU265"/>
      <x:c r="AV265"/>
      <x:c r="AW265"/>
      <x:c r="AX265"/>
      <x:c r="AY265"/>
      <x:c r="AZ265"/>
      <x:c r="BA265"/>
      <x:c r="BB265"/>
    </x:row>
    <x:row r="266" ht="16" customHeight="1">
      <x:c r="A266" s="8"/>
      <x:c r="B266"/>
      <x:c r="C266"/>
      <x:c r="D266"/>
      <x:c r="E266"/>
      <x:c r="F266"/>
      <x:c r="G266"/>
      <x:c r="H266"/>
      <x:c r="I266"/>
      <x:c r="J266"/>
      <x:c r="K266"/>
      <x:c r="L266"/>
      <x:c r="M266"/>
      <x:c r="N266"/>
      <x:c r="O266" s="29"/>
      <x:c r="P266"/>
      <x:c r="Q266"/>
      <x:c r="R266"/>
      <x:c r="S266"/>
      <x:c r="T266"/>
      <x:c r="U266"/>
      <x:c r="V266"/>
      <x:c r="W266"/>
      <x:c r="X266"/>
      <x:c r="Y266"/>
      <x:c r="Z266"/>
      <x:c r="AA266"/>
      <x:c r="AB266"/>
      <x:c r="AC266"/>
      <x:c r="AD266"/>
      <x:c r="AE266" s="18"/>
      <x:c r="AF266"/>
      <x:c r="AG266"/>
      <x:c r="AH266"/>
      <x:c r="AI266"/>
      <x:c r="AJ266"/>
      <x:c r="AK266"/>
      <x:c r="AL266"/>
      <x:c r="AM266"/>
      <x:c r="AN266"/>
      <x:c r="AO266"/>
      <x:c r="AP266"/>
      <x:c r="AQ266"/>
      <x:c r="AR266"/>
      <x:c r="AS266"/>
      <x:c r="AT266"/>
      <x:c r="AU266"/>
      <x:c r="AV266"/>
      <x:c r="AW266"/>
      <x:c r="AX266"/>
      <x:c r="AY266"/>
      <x:c r="AZ266"/>
      <x:c r="BA266"/>
      <x:c r="BB266"/>
    </x:row>
    <x:row r="267" ht="16" customHeight="1">
      <x:c r="A267" s="8"/>
      <x:c r="B267"/>
      <x:c r="C267"/>
      <x:c r="D267"/>
      <x:c r="E267"/>
      <x:c r="F267"/>
      <x:c r="G267"/>
      <x:c r="H267"/>
      <x:c r="I267"/>
      <x:c r="J267"/>
      <x:c r="K267"/>
      <x:c r="L267"/>
      <x:c r="M267"/>
      <x:c r="N267"/>
      <x:c r="O267" s="29"/>
      <x:c r="P267"/>
      <x:c r="Q267"/>
      <x:c r="R267"/>
      <x:c r="S267"/>
      <x:c r="T267"/>
      <x:c r="U267"/>
      <x:c r="V267"/>
      <x:c r="W267"/>
      <x:c r="X267"/>
      <x:c r="Y267"/>
      <x:c r="Z267"/>
      <x:c r="AA267"/>
      <x:c r="AB267"/>
      <x:c r="AC267"/>
      <x:c r="AD267"/>
      <x:c r="AE267" s="18"/>
      <x:c r="AF267"/>
      <x:c r="AG267"/>
      <x:c r="AH267"/>
      <x:c r="AI267"/>
      <x:c r="AJ267"/>
      <x:c r="AK267"/>
      <x:c r="AL267"/>
      <x:c r="AM267"/>
      <x:c r="AN267"/>
      <x:c r="AO267"/>
      <x:c r="AP267"/>
      <x:c r="AQ267"/>
      <x:c r="AR267"/>
      <x:c r="AS267"/>
      <x:c r="AT267"/>
      <x:c r="AU267"/>
      <x:c r="AV267"/>
      <x:c r="AW267"/>
      <x:c r="AX267"/>
      <x:c r="AY267"/>
      <x:c r="AZ267"/>
      <x:c r="BA267"/>
      <x:c r="BB267"/>
    </x:row>
    <x:row r="268" ht="16" customHeight="1">
      <x:c r="A268" s="8"/>
      <x:c r="B268"/>
      <x:c r="C268"/>
      <x:c r="D268"/>
      <x:c r="E268"/>
      <x:c r="F268"/>
      <x:c r="G268"/>
      <x:c r="H268"/>
      <x:c r="I268"/>
      <x:c r="J268"/>
      <x:c r="K268"/>
      <x:c r="L268"/>
      <x:c r="M268"/>
      <x:c r="N268"/>
      <x:c r="O268" s="29"/>
      <x:c r="P268"/>
      <x:c r="Q268"/>
      <x:c r="R268"/>
      <x:c r="S268"/>
      <x:c r="T268"/>
      <x:c r="U268"/>
      <x:c r="V268"/>
      <x:c r="W268"/>
      <x:c r="X268"/>
      <x:c r="Y268"/>
      <x:c r="Z268"/>
      <x:c r="AA268"/>
      <x:c r="AB268"/>
      <x:c r="AC268"/>
      <x:c r="AD268"/>
      <x:c r="AE268" s="18"/>
      <x:c r="AF268"/>
      <x:c r="AG268"/>
      <x:c r="AH268"/>
      <x:c r="AI268"/>
      <x:c r="AJ268"/>
      <x:c r="AK268"/>
      <x:c r="AL268"/>
      <x:c r="AM268"/>
      <x:c r="AN268"/>
      <x:c r="AO268"/>
      <x:c r="AP268"/>
      <x:c r="AQ268"/>
      <x:c r="AR268"/>
      <x:c r="AS268"/>
      <x:c r="AT268"/>
      <x:c r="AU268"/>
      <x:c r="AV268"/>
      <x:c r="AW268"/>
      <x:c r="AX268"/>
      <x:c r="AY268"/>
      <x:c r="AZ268"/>
      <x:c r="BA268"/>
      <x:c r="BB268"/>
    </x:row>
    <x:row r="269" ht="16" customHeight="1">
      <x:c r="A269" s="8"/>
      <x:c r="B269"/>
      <x:c r="C269"/>
      <x:c r="D269"/>
      <x:c r="E269"/>
      <x:c r="F269"/>
      <x:c r="G269"/>
      <x:c r="H269"/>
      <x:c r="I269"/>
      <x:c r="J269"/>
      <x:c r="K269"/>
      <x:c r="L269"/>
      <x:c r="M269"/>
      <x:c r="N269"/>
      <x:c r="O269" s="29"/>
      <x:c r="P269"/>
      <x:c r="Q269"/>
      <x:c r="R269"/>
      <x:c r="S269"/>
      <x:c r="T269"/>
      <x:c r="U269"/>
      <x:c r="V269"/>
      <x:c r="W269"/>
      <x:c r="X269"/>
      <x:c r="Y269"/>
      <x:c r="Z269"/>
      <x:c r="AA269"/>
      <x:c r="AB269"/>
      <x:c r="AC269"/>
      <x:c r="AD269"/>
      <x:c r="AE269" s="18"/>
      <x:c r="AF269"/>
      <x:c r="AG269"/>
      <x:c r="AH269"/>
      <x:c r="AI269"/>
      <x:c r="AJ269"/>
      <x:c r="AK269"/>
      <x:c r="AL269"/>
      <x:c r="AM269"/>
      <x:c r="AN269"/>
      <x:c r="AO269"/>
      <x:c r="AP269"/>
      <x:c r="AQ269"/>
      <x:c r="AR269"/>
      <x:c r="AS269"/>
      <x:c r="AT269"/>
      <x:c r="AU269"/>
      <x:c r="AV269"/>
      <x:c r="AW269"/>
      <x:c r="AX269"/>
      <x:c r="AY269"/>
      <x:c r="AZ269"/>
      <x:c r="BA269"/>
      <x:c r="BB269"/>
    </x:row>
    <x:row r="270" ht="16" customHeight="1">
      <x:c r="A270" s="8"/>
      <x:c r="B270"/>
      <x:c r="C270"/>
      <x:c r="D270"/>
      <x:c r="E270"/>
      <x:c r="F270"/>
      <x:c r="G270"/>
      <x:c r="H270"/>
      <x:c r="I270"/>
      <x:c r="J270"/>
      <x:c r="K270"/>
      <x:c r="L270"/>
      <x:c r="M270"/>
      <x:c r="N270"/>
      <x:c r="O270" s="29"/>
      <x:c r="P270"/>
      <x:c r="Q270"/>
      <x:c r="R270"/>
      <x:c r="S270"/>
      <x:c r="T270"/>
      <x:c r="U270"/>
      <x:c r="V270"/>
      <x:c r="W270"/>
      <x:c r="X270"/>
      <x:c r="Y270"/>
      <x:c r="Z270"/>
      <x:c r="AA270"/>
      <x:c r="AB270"/>
      <x:c r="AC270"/>
      <x:c r="AD270"/>
      <x:c r="AE270" s="18"/>
      <x:c r="AF270"/>
      <x:c r="AG270"/>
      <x:c r="AH270"/>
      <x:c r="AI270"/>
      <x:c r="AJ270"/>
      <x:c r="AK270"/>
      <x:c r="AL270"/>
      <x:c r="AM270"/>
      <x:c r="AN270"/>
      <x:c r="AO270"/>
      <x:c r="AP270"/>
      <x:c r="AQ270"/>
      <x:c r="AR270"/>
      <x:c r="AS270"/>
      <x:c r="AT270"/>
      <x:c r="AU270"/>
      <x:c r="AV270"/>
      <x:c r="AW270"/>
      <x:c r="AX270"/>
      <x:c r="AY270"/>
      <x:c r="AZ270"/>
      <x:c r="BA270"/>
      <x:c r="BB270"/>
    </x:row>
    <x:row r="271" ht="16" customHeight="1">
      <x:c r="A271" s="8"/>
      <x:c r="B271"/>
      <x:c r="C271"/>
      <x:c r="D271"/>
      <x:c r="E271"/>
      <x:c r="F271"/>
      <x:c r="G271"/>
      <x:c r="H271"/>
      <x:c r="I271"/>
      <x:c r="J271"/>
      <x:c r="K271"/>
      <x:c r="L271"/>
      <x:c r="M271"/>
      <x:c r="N271"/>
      <x:c r="O271" s="29"/>
      <x:c r="P271"/>
      <x:c r="Q271"/>
      <x:c r="R271"/>
      <x:c r="S271"/>
      <x:c r="T271"/>
      <x:c r="U271"/>
      <x:c r="V271"/>
      <x:c r="W271"/>
      <x:c r="X271"/>
      <x:c r="Y271"/>
      <x:c r="Z271"/>
      <x:c r="AA271"/>
      <x:c r="AB271"/>
      <x:c r="AC271"/>
      <x:c r="AD271"/>
      <x:c r="AE271" s="18"/>
      <x:c r="AF271"/>
      <x:c r="AG271"/>
      <x:c r="AH271"/>
      <x:c r="AI271"/>
      <x:c r="AJ271"/>
      <x:c r="AK271"/>
      <x:c r="AL271"/>
      <x:c r="AM271"/>
      <x:c r="AN271"/>
      <x:c r="AO271"/>
      <x:c r="AP271"/>
      <x:c r="AQ271"/>
      <x:c r="AR271"/>
      <x:c r="AS271"/>
      <x:c r="AT271"/>
      <x:c r="AU271"/>
      <x:c r="AV271"/>
      <x:c r="AW271"/>
      <x:c r="AX271"/>
      <x:c r="AY271"/>
      <x:c r="AZ271"/>
      <x:c r="BA271"/>
      <x:c r="BB271"/>
    </x:row>
    <x:row r="272" ht="16" customHeight="1">
      <x:c r="A272" s="8"/>
      <x:c r="B272"/>
      <x:c r="C272"/>
      <x:c r="D272"/>
      <x:c r="E272"/>
      <x:c r="F272"/>
      <x:c r="G272"/>
      <x:c r="H272"/>
      <x:c r="I272"/>
      <x:c r="J272"/>
      <x:c r="K272"/>
      <x:c r="L272"/>
      <x:c r="M272"/>
      <x:c r="N272"/>
      <x:c r="O272" s="29"/>
      <x:c r="P272"/>
      <x:c r="Q272"/>
      <x:c r="R272"/>
      <x:c r="S272"/>
      <x:c r="T272"/>
      <x:c r="U272"/>
      <x:c r="V272"/>
      <x:c r="W272"/>
      <x:c r="X272"/>
      <x:c r="Y272"/>
      <x:c r="Z272"/>
      <x:c r="AA272"/>
      <x:c r="AB272"/>
      <x:c r="AC272"/>
      <x:c r="AD272"/>
      <x:c r="AE272" s="18"/>
      <x:c r="AF272"/>
      <x:c r="AG272"/>
      <x:c r="AH272"/>
      <x:c r="AI272"/>
      <x:c r="AJ272"/>
      <x:c r="AK272"/>
      <x:c r="AL272"/>
      <x:c r="AM272"/>
      <x:c r="AN272"/>
      <x:c r="AO272"/>
      <x:c r="AP272"/>
      <x:c r="AQ272"/>
      <x:c r="AR272"/>
      <x:c r="AS272"/>
      <x:c r="AT272"/>
      <x:c r="AU272"/>
      <x:c r="AV272"/>
      <x:c r="AW272"/>
      <x:c r="AX272"/>
      <x:c r="AY272"/>
      <x:c r="AZ272"/>
      <x:c r="BA272"/>
      <x:c r="BB272"/>
    </x:row>
    <x:row r="273" ht="16" customHeight="1">
      <x:c r="A273" s="8"/>
      <x:c r="B273"/>
      <x:c r="C273"/>
      <x:c r="D273"/>
      <x:c r="E273"/>
      <x:c r="F273"/>
      <x:c r="G273"/>
      <x:c r="H273"/>
      <x:c r="I273"/>
      <x:c r="J273"/>
      <x:c r="K273"/>
      <x:c r="L273"/>
      <x:c r="M273"/>
      <x:c r="N273"/>
      <x:c r="O273" s="29"/>
      <x:c r="P273"/>
      <x:c r="Q273"/>
      <x:c r="R273"/>
      <x:c r="S273"/>
      <x:c r="T273"/>
      <x:c r="U273"/>
      <x:c r="V273"/>
      <x:c r="W273"/>
      <x:c r="X273"/>
      <x:c r="Y273"/>
      <x:c r="Z273"/>
      <x:c r="AA273"/>
      <x:c r="AB273"/>
      <x:c r="AC273"/>
      <x:c r="AD273"/>
      <x:c r="AE273" s="18"/>
      <x:c r="AF273"/>
      <x:c r="AG273"/>
      <x:c r="AH273"/>
      <x:c r="AI273"/>
      <x:c r="AJ273"/>
      <x:c r="AK273"/>
      <x:c r="AL273"/>
      <x:c r="AM273"/>
      <x:c r="AN273"/>
      <x:c r="AO273"/>
      <x:c r="AP273"/>
      <x:c r="AQ273"/>
      <x:c r="AR273"/>
      <x:c r="AS273"/>
      <x:c r="AT273"/>
      <x:c r="AU273"/>
      <x:c r="AV273"/>
      <x:c r="AW273"/>
      <x:c r="AX273"/>
      <x:c r="AY273"/>
      <x:c r="AZ273"/>
      <x:c r="BA273"/>
      <x:c r="BB273"/>
    </x:row>
    <x:row r="274" ht="16" customHeight="1">
      <x:c r="A274" s="8"/>
      <x:c r="B274"/>
      <x:c r="C274"/>
      <x:c r="D274"/>
      <x:c r="E274"/>
      <x:c r="F274"/>
      <x:c r="G274"/>
      <x:c r="H274"/>
      <x:c r="I274"/>
      <x:c r="J274"/>
      <x:c r="K274"/>
      <x:c r="L274"/>
      <x:c r="M274"/>
      <x:c r="N274"/>
      <x:c r="O274" s="29"/>
      <x:c r="P274"/>
      <x:c r="Q274"/>
      <x:c r="R274"/>
      <x:c r="S274"/>
      <x:c r="T274"/>
      <x:c r="U274"/>
      <x:c r="V274"/>
      <x:c r="W274"/>
      <x:c r="X274"/>
      <x:c r="Y274"/>
      <x:c r="Z274"/>
      <x:c r="AA274"/>
      <x:c r="AB274"/>
      <x:c r="AC274"/>
      <x:c r="AD274"/>
      <x:c r="AE274" s="18"/>
      <x:c r="AF274"/>
      <x:c r="AG274"/>
      <x:c r="AH274"/>
      <x:c r="AI274"/>
      <x:c r="AJ274"/>
      <x:c r="AK274"/>
      <x:c r="AL274"/>
      <x:c r="AM274"/>
      <x:c r="AN274"/>
      <x:c r="AO274"/>
      <x:c r="AP274"/>
      <x:c r="AQ274"/>
      <x:c r="AR274"/>
      <x:c r="AS274"/>
      <x:c r="AT274"/>
      <x:c r="AU274"/>
      <x:c r="AV274"/>
      <x:c r="AW274"/>
      <x:c r="AX274"/>
      <x:c r="AY274"/>
      <x:c r="AZ274"/>
      <x:c r="BA274"/>
      <x:c r="BB274"/>
    </x:row>
    <x:row r="275" ht="16" customHeight="1">
      <x:c r="A275" s="8"/>
      <x:c r="B275"/>
      <x:c r="C275"/>
      <x:c r="D275"/>
      <x:c r="E275"/>
      <x:c r="F275"/>
      <x:c r="G275"/>
      <x:c r="H275"/>
      <x:c r="I275"/>
      <x:c r="J275"/>
      <x:c r="K275"/>
      <x:c r="L275"/>
      <x:c r="M275"/>
      <x:c r="N275"/>
      <x:c r="O275" s="29"/>
      <x:c r="P275"/>
      <x:c r="Q275"/>
      <x:c r="R275"/>
      <x:c r="S275"/>
      <x:c r="T275"/>
      <x:c r="U275"/>
      <x:c r="V275"/>
      <x:c r="W275"/>
      <x:c r="X275"/>
      <x:c r="Y275"/>
      <x:c r="Z275"/>
      <x:c r="AA275"/>
      <x:c r="AB275"/>
      <x:c r="AC275"/>
      <x:c r="AD275"/>
      <x:c r="AE275" s="18"/>
      <x:c r="AF275"/>
      <x:c r="AG275"/>
      <x:c r="AH275"/>
      <x:c r="AI275"/>
      <x:c r="AJ275"/>
      <x:c r="AK275"/>
      <x:c r="AL275"/>
      <x:c r="AM275"/>
      <x:c r="AN275"/>
      <x:c r="AO275"/>
      <x:c r="AP275"/>
      <x:c r="AQ275"/>
      <x:c r="AR275"/>
      <x:c r="AS275"/>
      <x:c r="AT275"/>
      <x:c r="AU275"/>
      <x:c r="AV275"/>
      <x:c r="AW275"/>
      <x:c r="AX275"/>
      <x:c r="AY275"/>
      <x:c r="AZ275"/>
      <x:c r="BA275"/>
      <x:c r="BB275"/>
    </x:row>
    <x:row r="276" ht="16" customHeight="1">
      <x:c r="A276" s="8"/>
      <x:c r="B276"/>
      <x:c r="C276"/>
      <x:c r="D276"/>
      <x:c r="E276"/>
      <x:c r="F276"/>
      <x:c r="G276"/>
      <x:c r="H276"/>
      <x:c r="I276"/>
      <x:c r="J276"/>
      <x:c r="K276"/>
      <x:c r="L276"/>
      <x:c r="M276"/>
      <x:c r="N276"/>
      <x:c r="O276" s="29"/>
      <x:c r="P276"/>
      <x:c r="Q276"/>
      <x:c r="R276"/>
      <x:c r="S276"/>
      <x:c r="T276"/>
      <x:c r="U276"/>
      <x:c r="V276"/>
      <x:c r="W276"/>
      <x:c r="X276"/>
      <x:c r="Y276"/>
      <x:c r="Z276"/>
      <x:c r="AA276"/>
      <x:c r="AB276"/>
      <x:c r="AC276"/>
      <x:c r="AD276"/>
      <x:c r="AE276" s="18"/>
      <x:c r="AF276"/>
      <x:c r="AG276"/>
      <x:c r="AH276"/>
      <x:c r="AI276"/>
      <x:c r="AJ276"/>
      <x:c r="AK276"/>
      <x:c r="AL276"/>
      <x:c r="AM276"/>
      <x:c r="AN276"/>
      <x:c r="AO276"/>
      <x:c r="AP276"/>
      <x:c r="AQ276"/>
      <x:c r="AR276"/>
      <x:c r="AS276"/>
      <x:c r="AT276"/>
      <x:c r="AU276"/>
      <x:c r="AV276"/>
      <x:c r="AW276"/>
      <x:c r="AX276"/>
      <x:c r="AY276"/>
      <x:c r="AZ276"/>
      <x:c r="BA276"/>
      <x:c r="BB276"/>
    </x:row>
    <x:row r="277" ht="16" customHeight="1">
      <x:c r="A277" s="8"/>
      <x:c r="B277"/>
      <x:c r="C277"/>
      <x:c r="D277"/>
      <x:c r="E277"/>
      <x:c r="F277"/>
      <x:c r="G277"/>
      <x:c r="H277"/>
      <x:c r="I277"/>
      <x:c r="J277"/>
      <x:c r="K277"/>
      <x:c r="L277"/>
      <x:c r="M277"/>
      <x:c r="N277"/>
      <x:c r="O277" s="29"/>
      <x:c r="P277"/>
      <x:c r="Q277"/>
      <x:c r="R277"/>
      <x:c r="S277"/>
      <x:c r="T277"/>
      <x:c r="U277"/>
      <x:c r="V277"/>
      <x:c r="W277"/>
      <x:c r="X277"/>
      <x:c r="Y277"/>
      <x:c r="Z277"/>
      <x:c r="AA277"/>
      <x:c r="AB277"/>
      <x:c r="AC277"/>
      <x:c r="AD277"/>
      <x:c r="AE277" s="18"/>
      <x:c r="AF277"/>
      <x:c r="AG277"/>
      <x:c r="AH277"/>
      <x:c r="AI277"/>
      <x:c r="AJ277"/>
      <x:c r="AK277"/>
      <x:c r="AL277"/>
      <x:c r="AM277"/>
      <x:c r="AN277"/>
      <x:c r="AO277"/>
      <x:c r="AP277"/>
      <x:c r="AQ277"/>
      <x:c r="AR277"/>
      <x:c r="AS277"/>
      <x:c r="AT277"/>
      <x:c r="AU277"/>
      <x:c r="AV277"/>
      <x:c r="AW277"/>
      <x:c r="AX277"/>
      <x:c r="AY277"/>
      <x:c r="AZ277"/>
      <x:c r="BA277"/>
      <x:c r="BB277"/>
    </x:row>
    <x:row r="278" ht="16" customHeight="1">
      <x:c r="A278" s="8"/>
      <x:c r="B278"/>
      <x:c r="C278"/>
      <x:c r="D278"/>
      <x:c r="E278"/>
      <x:c r="F278"/>
      <x:c r="G278"/>
      <x:c r="H278"/>
      <x:c r="I278"/>
      <x:c r="J278"/>
      <x:c r="K278"/>
      <x:c r="L278"/>
      <x:c r="M278"/>
      <x:c r="N278"/>
      <x:c r="O278" s="29"/>
      <x:c r="P278"/>
      <x:c r="Q278"/>
      <x:c r="R278"/>
      <x:c r="S278"/>
      <x:c r="T278"/>
      <x:c r="U278"/>
      <x:c r="V278"/>
      <x:c r="W278"/>
      <x:c r="X278"/>
      <x:c r="Y278"/>
      <x:c r="Z278"/>
      <x:c r="AA278"/>
      <x:c r="AB278"/>
      <x:c r="AC278"/>
      <x:c r="AD278"/>
      <x:c r="AE278" s="18"/>
      <x:c r="AF278"/>
      <x:c r="AG278"/>
      <x:c r="AH278"/>
      <x:c r="AI278"/>
      <x:c r="AJ278"/>
      <x:c r="AK278"/>
      <x:c r="AL278"/>
      <x:c r="AM278"/>
      <x:c r="AN278"/>
      <x:c r="AO278"/>
      <x:c r="AP278"/>
      <x:c r="AQ278"/>
      <x:c r="AR278"/>
      <x:c r="AS278"/>
      <x:c r="AT278"/>
      <x:c r="AU278"/>
      <x:c r="AV278"/>
      <x:c r="AW278"/>
      <x:c r="AX278"/>
      <x:c r="AY278"/>
      <x:c r="AZ278"/>
      <x:c r="BA278"/>
      <x:c r="BB278"/>
    </x:row>
    <x:row r="279" ht="16" customHeight="1">
      <x:c r="A279" s="8"/>
      <x:c r="B279"/>
      <x:c r="C279"/>
      <x:c r="D279"/>
      <x:c r="E279"/>
      <x:c r="F279"/>
      <x:c r="G279"/>
      <x:c r="H279"/>
      <x:c r="I279"/>
      <x:c r="J279"/>
      <x:c r="K279"/>
      <x:c r="L279"/>
      <x:c r="M279"/>
      <x:c r="N279"/>
      <x:c r="O279" s="29"/>
      <x:c r="P279"/>
      <x:c r="Q279"/>
      <x:c r="R279"/>
      <x:c r="S279"/>
      <x:c r="T279"/>
      <x:c r="U279"/>
      <x:c r="V279"/>
      <x:c r="W279"/>
      <x:c r="X279"/>
      <x:c r="Y279"/>
      <x:c r="Z279"/>
      <x:c r="AA279"/>
      <x:c r="AB279"/>
      <x:c r="AC279"/>
      <x:c r="AD279"/>
      <x:c r="AE279" s="18"/>
      <x:c r="AF279"/>
      <x:c r="AG279"/>
      <x:c r="AH279"/>
      <x:c r="AI279"/>
      <x:c r="AJ279"/>
      <x:c r="AK279"/>
      <x:c r="AL279"/>
      <x:c r="AM279"/>
      <x:c r="AN279"/>
      <x:c r="AO279"/>
      <x:c r="AP279"/>
      <x:c r="AQ279"/>
      <x:c r="AR279"/>
      <x:c r="AS279"/>
      <x:c r="AT279"/>
      <x:c r="AU279"/>
      <x:c r="AV279"/>
      <x:c r="AW279"/>
      <x:c r="AX279"/>
      <x:c r="AY279"/>
      <x:c r="AZ279"/>
      <x:c r="BA279"/>
      <x:c r="BB279"/>
    </x:row>
    <x:row r="280" ht="16" customHeight="1">
      <x:c r="A280" s="8"/>
      <x:c r="B280"/>
      <x:c r="C280"/>
      <x:c r="D280"/>
      <x:c r="E280"/>
      <x:c r="F280"/>
      <x:c r="G280"/>
      <x:c r="H280"/>
      <x:c r="I280"/>
      <x:c r="J280"/>
      <x:c r="K280"/>
      <x:c r="L280"/>
      <x:c r="M280"/>
      <x:c r="N280"/>
      <x:c r="O280" s="29"/>
      <x:c r="P280"/>
      <x:c r="Q280"/>
      <x:c r="R280"/>
      <x:c r="S280"/>
      <x:c r="T280"/>
      <x:c r="U280"/>
      <x:c r="V280"/>
      <x:c r="W280"/>
      <x:c r="X280"/>
      <x:c r="Y280"/>
      <x:c r="Z280"/>
      <x:c r="AA280"/>
      <x:c r="AB280"/>
      <x:c r="AC280"/>
      <x:c r="AD280"/>
      <x:c r="AE280" s="18"/>
      <x:c r="AF280"/>
      <x:c r="AG280"/>
      <x:c r="AH280"/>
      <x:c r="AI280"/>
      <x:c r="AJ280"/>
      <x:c r="AK280"/>
      <x:c r="AL280"/>
      <x:c r="AM280"/>
      <x:c r="AN280"/>
      <x:c r="AO280"/>
      <x:c r="AP280"/>
      <x:c r="AQ280"/>
      <x:c r="AR280"/>
      <x:c r="AS280"/>
      <x:c r="AT280"/>
      <x:c r="AU280"/>
      <x:c r="AV280"/>
      <x:c r="AW280"/>
      <x:c r="AX280"/>
      <x:c r="AY280"/>
      <x:c r="AZ280"/>
      <x:c r="BA280"/>
      <x:c r="BB280"/>
    </x:row>
    <x:row r="281" ht="16" customHeight="1">
      <x:c r="A281" s="8"/>
      <x:c r="B281"/>
      <x:c r="C281"/>
      <x:c r="D281"/>
      <x:c r="E281"/>
      <x:c r="F281"/>
      <x:c r="G281"/>
      <x:c r="H281"/>
      <x:c r="I281"/>
      <x:c r="J281"/>
      <x:c r="K281"/>
      <x:c r="L281"/>
      <x:c r="M281"/>
      <x:c r="N281"/>
      <x:c r="O281" s="29"/>
      <x:c r="P281"/>
      <x:c r="Q281"/>
      <x:c r="R281"/>
      <x:c r="S281"/>
      <x:c r="T281"/>
      <x:c r="U281"/>
      <x:c r="V281"/>
      <x:c r="W281"/>
      <x:c r="X281"/>
      <x:c r="Y281"/>
      <x:c r="Z281"/>
      <x:c r="AA281"/>
      <x:c r="AB281"/>
      <x:c r="AC281"/>
      <x:c r="AD281"/>
      <x:c r="AE281" s="18"/>
      <x:c r="AF281"/>
      <x:c r="AG281"/>
      <x:c r="AH281"/>
      <x:c r="AI281"/>
      <x:c r="AJ281"/>
      <x:c r="AK281"/>
      <x:c r="AL281"/>
      <x:c r="AM281"/>
      <x:c r="AN281"/>
      <x:c r="AO281"/>
      <x:c r="AP281"/>
      <x:c r="AQ281"/>
      <x:c r="AR281"/>
      <x:c r="AS281"/>
      <x:c r="AT281"/>
      <x:c r="AU281"/>
      <x:c r="AV281"/>
      <x:c r="AW281"/>
      <x:c r="AX281"/>
      <x:c r="AY281"/>
      <x:c r="AZ281"/>
      <x:c r="BA281"/>
      <x:c r="BB281"/>
    </x:row>
    <x:row r="282" ht="16" customHeight="1">
      <x:c r="A282" s="8"/>
      <x:c r="B282"/>
      <x:c r="C282"/>
      <x:c r="D282"/>
      <x:c r="E282"/>
      <x:c r="F282"/>
      <x:c r="G282"/>
      <x:c r="H282"/>
      <x:c r="I282"/>
      <x:c r="J282"/>
      <x:c r="K282"/>
      <x:c r="L282"/>
      <x:c r="M282"/>
      <x:c r="N282"/>
      <x:c r="O282" s="29"/>
      <x:c r="P282"/>
      <x:c r="Q282"/>
      <x:c r="R282"/>
      <x:c r="S282"/>
      <x:c r="T282"/>
      <x:c r="U282"/>
      <x:c r="V282"/>
      <x:c r="W282"/>
      <x:c r="X282"/>
      <x:c r="Y282"/>
      <x:c r="Z282"/>
      <x:c r="AA282"/>
      <x:c r="AB282"/>
      <x:c r="AC282"/>
      <x:c r="AD282"/>
      <x:c r="AE282" s="18"/>
      <x:c r="AF282"/>
      <x:c r="AG282"/>
      <x:c r="AH282"/>
      <x:c r="AI282"/>
      <x:c r="AJ282"/>
      <x:c r="AK282"/>
      <x:c r="AL282"/>
      <x:c r="AM282"/>
      <x:c r="AN282"/>
      <x:c r="AO282"/>
      <x:c r="AP282"/>
      <x:c r="AQ282"/>
      <x:c r="AR282"/>
      <x:c r="AS282"/>
      <x:c r="AT282"/>
      <x:c r="AU282"/>
      <x:c r="AV282"/>
      <x:c r="AW282"/>
      <x:c r="AX282"/>
      <x:c r="AY282"/>
      <x:c r="AZ282"/>
      <x:c r="BA282"/>
      <x:c r="BB282"/>
    </x:row>
    <x:row r="283" ht="16" customHeight="1">
      <x:c r="A283" s="8"/>
      <x:c r="B283"/>
      <x:c r="C283"/>
      <x:c r="D283"/>
      <x:c r="E283"/>
      <x:c r="F283"/>
      <x:c r="G283"/>
      <x:c r="H283"/>
      <x:c r="I283"/>
      <x:c r="J283"/>
      <x:c r="K283"/>
      <x:c r="L283"/>
      <x:c r="M283"/>
      <x:c r="N283"/>
      <x:c r="O283" s="29"/>
      <x:c r="P283"/>
      <x:c r="Q283"/>
      <x:c r="R283"/>
      <x:c r="S283"/>
      <x:c r="T283"/>
      <x:c r="U283"/>
      <x:c r="V283"/>
      <x:c r="W283"/>
      <x:c r="X283"/>
      <x:c r="Y283"/>
      <x:c r="Z283"/>
      <x:c r="AA283"/>
      <x:c r="AB283"/>
      <x:c r="AC283"/>
      <x:c r="AD283"/>
      <x:c r="AE283" s="18"/>
      <x:c r="AF283"/>
      <x:c r="AG283"/>
      <x:c r="AH283"/>
      <x:c r="AI283"/>
      <x:c r="AJ283"/>
      <x:c r="AK283"/>
      <x:c r="AL283"/>
      <x:c r="AM283"/>
      <x:c r="AN283"/>
      <x:c r="AO283"/>
      <x:c r="AP283"/>
      <x:c r="AQ283"/>
      <x:c r="AR283"/>
      <x:c r="AS283"/>
      <x:c r="AT283"/>
      <x:c r="AU283"/>
      <x:c r="AV283"/>
      <x:c r="AW283"/>
      <x:c r="AX283"/>
      <x:c r="AY283"/>
      <x:c r="AZ283"/>
      <x:c r="BA283"/>
      <x:c r="BB283"/>
    </x:row>
    <x:row r="284" ht="16" customHeight="1">
      <x:c r="A284" s="8"/>
      <x:c r="B284"/>
      <x:c r="C284"/>
      <x:c r="D284"/>
      <x:c r="E284"/>
      <x:c r="F284"/>
      <x:c r="G284"/>
      <x:c r="H284"/>
      <x:c r="I284"/>
      <x:c r="J284"/>
      <x:c r="K284"/>
      <x:c r="L284"/>
      <x:c r="M284"/>
      <x:c r="N284"/>
      <x:c r="O284" s="29"/>
      <x:c r="P284"/>
      <x:c r="Q284"/>
      <x:c r="R284"/>
      <x:c r="S284"/>
      <x:c r="T284"/>
      <x:c r="U284"/>
      <x:c r="V284"/>
      <x:c r="W284"/>
      <x:c r="X284"/>
      <x:c r="Y284"/>
      <x:c r="Z284"/>
      <x:c r="AA284"/>
      <x:c r="AB284"/>
      <x:c r="AC284"/>
      <x:c r="AD284"/>
      <x:c r="AE284" s="18"/>
      <x:c r="AF284"/>
      <x:c r="AG284"/>
      <x:c r="AH284"/>
      <x:c r="AI284"/>
      <x:c r="AJ284"/>
      <x:c r="AK284"/>
      <x:c r="AL284"/>
      <x:c r="AM284"/>
      <x:c r="AN284"/>
      <x:c r="AO284"/>
      <x:c r="AP284"/>
      <x:c r="AQ284"/>
      <x:c r="AR284"/>
      <x:c r="AS284"/>
      <x:c r="AT284"/>
      <x:c r="AU284"/>
      <x:c r="AV284"/>
      <x:c r="AW284"/>
      <x:c r="AX284"/>
      <x:c r="AY284"/>
      <x:c r="AZ284"/>
      <x:c r="BA284"/>
      <x:c r="BB284"/>
    </x:row>
    <x:row r="285" ht="16" customHeight="1">
      <x:c r="A285" s="8"/>
      <x:c r="B285"/>
      <x:c r="C285"/>
      <x:c r="D285"/>
      <x:c r="E285"/>
      <x:c r="F285"/>
      <x:c r="G285"/>
      <x:c r="H285"/>
      <x:c r="I285"/>
      <x:c r="J285"/>
      <x:c r="K285"/>
      <x:c r="L285"/>
      <x:c r="M285"/>
      <x:c r="N285"/>
      <x:c r="O285" s="29"/>
      <x:c r="P285"/>
      <x:c r="Q285"/>
      <x:c r="R285"/>
      <x:c r="S285"/>
      <x:c r="T285"/>
      <x:c r="U285"/>
      <x:c r="V285"/>
      <x:c r="W285"/>
      <x:c r="X285"/>
      <x:c r="Y285"/>
      <x:c r="Z285"/>
      <x:c r="AA285"/>
      <x:c r="AB285"/>
      <x:c r="AC285"/>
      <x:c r="AD285"/>
      <x:c r="AE285" s="18"/>
      <x:c r="AF285"/>
      <x:c r="AG285"/>
      <x:c r="AH285"/>
      <x:c r="AI285"/>
      <x:c r="AJ285"/>
      <x:c r="AK285"/>
      <x:c r="AL285"/>
      <x:c r="AM285"/>
      <x:c r="AN285"/>
      <x:c r="AO285"/>
      <x:c r="AP285"/>
      <x:c r="AQ285"/>
      <x:c r="AR285"/>
      <x:c r="AS285"/>
      <x:c r="AT285"/>
      <x:c r="AU285"/>
      <x:c r="AV285"/>
      <x:c r="AW285"/>
      <x:c r="AX285"/>
      <x:c r="AY285"/>
      <x:c r="AZ285"/>
      <x:c r="BA285"/>
      <x:c r="BB285"/>
    </x:row>
    <x:row r="286" ht="16" customHeight="1">
      <x:c r="A286" s="8"/>
      <x:c r="B286"/>
      <x:c r="C286"/>
      <x:c r="D286"/>
      <x:c r="E286"/>
      <x:c r="F286"/>
      <x:c r="G286"/>
      <x:c r="H286"/>
      <x:c r="I286"/>
      <x:c r="J286"/>
      <x:c r="K286"/>
      <x:c r="L286"/>
      <x:c r="M286"/>
      <x:c r="N286"/>
      <x:c r="O286" s="29"/>
      <x:c r="P286"/>
      <x:c r="Q286"/>
      <x:c r="R286"/>
      <x:c r="S286"/>
      <x:c r="T286"/>
      <x:c r="U286"/>
      <x:c r="V286"/>
      <x:c r="W286"/>
      <x:c r="X286"/>
      <x:c r="Y286"/>
      <x:c r="Z286"/>
      <x:c r="AA286"/>
      <x:c r="AB286"/>
      <x:c r="AC286"/>
      <x:c r="AD286"/>
      <x:c r="AE286" s="18"/>
      <x:c r="AF286"/>
      <x:c r="AG286"/>
      <x:c r="AH286"/>
      <x:c r="AI286"/>
      <x:c r="AJ286"/>
      <x:c r="AK286"/>
      <x:c r="AL286"/>
      <x:c r="AM286"/>
      <x:c r="AN286"/>
      <x:c r="AO286"/>
      <x:c r="AP286"/>
      <x:c r="AQ286"/>
      <x:c r="AR286"/>
      <x:c r="AS286"/>
      <x:c r="AT286"/>
      <x:c r="AU286"/>
      <x:c r="AV286"/>
      <x:c r="AW286"/>
      <x:c r="AX286"/>
      <x:c r="AY286"/>
      <x:c r="AZ286"/>
      <x:c r="BA286"/>
      <x:c r="BB286"/>
    </x:row>
    <x:row r="287" ht="16" customHeight="1">
      <x:c r="A287" s="8"/>
      <x:c r="B287"/>
      <x:c r="C287"/>
      <x:c r="D287"/>
      <x:c r="E287"/>
      <x:c r="F287"/>
      <x:c r="G287"/>
      <x:c r="H287"/>
      <x:c r="I287"/>
      <x:c r="J287"/>
      <x:c r="K287"/>
      <x:c r="L287"/>
      <x:c r="M287"/>
      <x:c r="N287"/>
      <x:c r="O287" s="29"/>
      <x:c r="P287"/>
      <x:c r="Q287"/>
      <x:c r="R287"/>
      <x:c r="S287"/>
      <x:c r="T287"/>
      <x:c r="U287"/>
      <x:c r="V287"/>
      <x:c r="W287"/>
      <x:c r="X287"/>
      <x:c r="Y287"/>
      <x:c r="Z287"/>
      <x:c r="AA287"/>
      <x:c r="AB287"/>
      <x:c r="AC287"/>
      <x:c r="AD287"/>
      <x:c r="AE287" s="18"/>
      <x:c r="AF287"/>
      <x:c r="AG287"/>
      <x:c r="AH287"/>
      <x:c r="AI287"/>
      <x:c r="AJ287"/>
      <x:c r="AK287"/>
      <x:c r="AL287"/>
      <x:c r="AM287"/>
      <x:c r="AN287"/>
      <x:c r="AO287"/>
      <x:c r="AP287"/>
      <x:c r="AQ287"/>
      <x:c r="AR287"/>
      <x:c r="AS287"/>
      <x:c r="AT287"/>
      <x:c r="AU287"/>
      <x:c r="AV287"/>
      <x:c r="AW287"/>
      <x:c r="AX287"/>
      <x:c r="AY287"/>
      <x:c r="AZ287"/>
      <x:c r="BA287"/>
      <x:c r="BB287"/>
    </x:row>
    <x:row r="288" ht="16" customHeight="1">
      <x:c r="A288" s="8"/>
      <x:c r="B288"/>
      <x:c r="C288"/>
      <x:c r="D288"/>
      <x:c r="E288"/>
      <x:c r="F288"/>
      <x:c r="G288"/>
      <x:c r="H288"/>
      <x:c r="I288"/>
      <x:c r="J288"/>
      <x:c r="K288"/>
      <x:c r="L288"/>
      <x:c r="M288"/>
      <x:c r="N288"/>
      <x:c r="O288" s="29"/>
      <x:c r="P288"/>
      <x:c r="Q288"/>
      <x:c r="R288"/>
      <x:c r="S288"/>
      <x:c r="T288"/>
      <x:c r="U288"/>
      <x:c r="V288"/>
      <x:c r="W288"/>
      <x:c r="X288"/>
      <x:c r="Y288"/>
      <x:c r="Z288"/>
      <x:c r="AA288"/>
      <x:c r="AB288"/>
      <x:c r="AC288"/>
      <x:c r="AD288"/>
      <x:c r="AE288" s="18"/>
      <x:c r="AF288"/>
      <x:c r="AG288"/>
      <x:c r="AH288"/>
      <x:c r="AI288"/>
      <x:c r="AJ288"/>
      <x:c r="AK288"/>
      <x:c r="AL288"/>
      <x:c r="AM288"/>
      <x:c r="AN288"/>
      <x:c r="AO288"/>
      <x:c r="AP288"/>
      <x:c r="AQ288"/>
      <x:c r="AR288"/>
      <x:c r="AS288"/>
      <x:c r="AT288"/>
      <x:c r="AU288"/>
      <x:c r="AV288"/>
      <x:c r="AW288"/>
      <x:c r="AX288"/>
      <x:c r="AY288"/>
      <x:c r="AZ288"/>
      <x:c r="BA288"/>
      <x:c r="BB288"/>
    </x:row>
    <x:row r="289" ht="16" customHeight="1">
      <x:c r="A289" s="8"/>
      <x:c r="B289"/>
      <x:c r="C289"/>
      <x:c r="D289"/>
      <x:c r="E289"/>
      <x:c r="F289"/>
      <x:c r="G289"/>
      <x:c r="H289"/>
      <x:c r="I289"/>
      <x:c r="J289"/>
      <x:c r="K289"/>
      <x:c r="L289"/>
      <x:c r="M289"/>
      <x:c r="N289"/>
      <x:c r="O289" s="29"/>
      <x:c r="P289"/>
      <x:c r="Q289"/>
      <x:c r="R289"/>
      <x:c r="S289"/>
      <x:c r="T289"/>
      <x:c r="U289"/>
      <x:c r="V289"/>
      <x:c r="W289"/>
      <x:c r="X289"/>
      <x:c r="Y289"/>
      <x:c r="Z289"/>
      <x:c r="AA289"/>
      <x:c r="AB289"/>
      <x:c r="AC289"/>
      <x:c r="AD289"/>
      <x:c r="AE289" s="18"/>
      <x:c r="AF289"/>
      <x:c r="AG289"/>
      <x:c r="AH289"/>
      <x:c r="AI289"/>
      <x:c r="AJ289"/>
      <x:c r="AK289"/>
      <x:c r="AL289"/>
      <x:c r="AM289"/>
      <x:c r="AN289"/>
      <x:c r="AO289"/>
      <x:c r="AP289"/>
      <x:c r="AQ289"/>
      <x:c r="AR289"/>
      <x:c r="AS289"/>
      <x:c r="AT289"/>
      <x:c r="AU289"/>
      <x:c r="AV289"/>
      <x:c r="AW289"/>
      <x:c r="AX289"/>
      <x:c r="AY289"/>
      <x:c r="AZ289"/>
      <x:c r="BA289"/>
      <x:c r="BB289"/>
    </x:row>
    <x:row r="290" ht="16" customHeight="1">
      <x:c r="A290" s="8"/>
      <x:c r="B290"/>
      <x:c r="C290"/>
      <x:c r="D290"/>
      <x:c r="E290"/>
      <x:c r="F290"/>
      <x:c r="G290"/>
      <x:c r="H290"/>
      <x:c r="I290"/>
      <x:c r="J290"/>
      <x:c r="K290"/>
      <x:c r="L290"/>
      <x:c r="M290"/>
      <x:c r="N290"/>
      <x:c r="O290" s="29"/>
      <x:c r="P290"/>
      <x:c r="Q290"/>
      <x:c r="R290"/>
      <x:c r="S290"/>
      <x:c r="T290"/>
      <x:c r="U290"/>
      <x:c r="V290"/>
      <x:c r="W290"/>
      <x:c r="X290"/>
      <x:c r="Y290"/>
      <x:c r="Z290"/>
      <x:c r="AA290"/>
      <x:c r="AB290"/>
      <x:c r="AC290"/>
      <x:c r="AD290"/>
      <x:c r="AE290" s="18"/>
      <x:c r="AF290"/>
      <x:c r="AG290"/>
      <x:c r="AH290"/>
      <x:c r="AI290"/>
      <x:c r="AJ290"/>
      <x:c r="AK290"/>
      <x:c r="AL290"/>
      <x:c r="AM290"/>
      <x:c r="AN290"/>
      <x:c r="AO290"/>
      <x:c r="AP290"/>
      <x:c r="AQ290"/>
      <x:c r="AR290"/>
      <x:c r="AS290"/>
      <x:c r="AT290"/>
      <x:c r="AU290"/>
      <x:c r="AV290"/>
      <x:c r="AW290"/>
      <x:c r="AX290"/>
      <x:c r="AY290"/>
      <x:c r="AZ290"/>
      <x:c r="BA290"/>
      <x:c r="BB290"/>
    </x:row>
    <x:row r="291" ht="16" customHeight="1">
      <x:c r="A291" s="8"/>
      <x:c r="B291"/>
      <x:c r="C291"/>
      <x:c r="D291"/>
      <x:c r="E291"/>
      <x:c r="F291"/>
      <x:c r="G291"/>
      <x:c r="H291"/>
      <x:c r="I291"/>
      <x:c r="J291"/>
      <x:c r="K291"/>
      <x:c r="L291"/>
      <x:c r="M291"/>
      <x:c r="N291"/>
      <x:c r="O291" s="29"/>
      <x:c r="P291"/>
      <x:c r="Q291"/>
      <x:c r="R291"/>
      <x:c r="S291"/>
      <x:c r="T291"/>
      <x:c r="U291"/>
      <x:c r="V291"/>
      <x:c r="W291"/>
      <x:c r="X291"/>
      <x:c r="Y291"/>
      <x:c r="Z291"/>
      <x:c r="AA291"/>
      <x:c r="AB291"/>
      <x:c r="AC291"/>
      <x:c r="AD291"/>
      <x:c r="AE291" s="18"/>
      <x:c r="AF291"/>
      <x:c r="AG291"/>
      <x:c r="AH291"/>
      <x:c r="AI291"/>
      <x:c r="AJ291"/>
      <x:c r="AK291"/>
      <x:c r="AL291"/>
      <x:c r="AM291"/>
      <x:c r="AN291"/>
      <x:c r="AO291"/>
      <x:c r="AP291"/>
      <x:c r="AQ291"/>
      <x:c r="AR291"/>
      <x:c r="AS291"/>
      <x:c r="AT291"/>
      <x:c r="AU291"/>
      <x:c r="AV291"/>
      <x:c r="AW291"/>
      <x:c r="AX291"/>
      <x:c r="AY291"/>
      <x:c r="AZ291"/>
      <x:c r="BA291"/>
      <x:c r="BB291"/>
    </x:row>
    <x:row r="292" ht="16" customHeight="1">
      <x:c r="A292" s="8"/>
      <x:c r="B292"/>
      <x:c r="C292"/>
      <x:c r="D292"/>
      <x:c r="E292"/>
      <x:c r="F292"/>
      <x:c r="G292"/>
      <x:c r="H292"/>
      <x:c r="I292"/>
      <x:c r="J292"/>
      <x:c r="K292"/>
      <x:c r="L292"/>
      <x:c r="M292"/>
      <x:c r="N292"/>
      <x:c r="O292" s="29"/>
      <x:c r="P292"/>
      <x:c r="Q292"/>
      <x:c r="R292"/>
      <x:c r="S292"/>
      <x:c r="T292"/>
      <x:c r="U292"/>
      <x:c r="V292"/>
      <x:c r="W292"/>
      <x:c r="X292"/>
      <x:c r="Y292"/>
      <x:c r="Z292"/>
      <x:c r="AA292"/>
      <x:c r="AB292"/>
      <x:c r="AC292"/>
      <x:c r="AD292"/>
      <x:c r="AE292" s="18"/>
      <x:c r="AF292"/>
      <x:c r="AG292"/>
      <x:c r="AH292"/>
      <x:c r="AI292"/>
      <x:c r="AJ292"/>
      <x:c r="AK292"/>
      <x:c r="AL292"/>
      <x:c r="AM292"/>
      <x:c r="AN292"/>
      <x:c r="AO292"/>
      <x:c r="AP292"/>
      <x:c r="AQ292"/>
      <x:c r="AR292"/>
      <x:c r="AS292"/>
      <x:c r="AT292"/>
      <x:c r="AU292"/>
      <x:c r="AV292"/>
      <x:c r="AW292"/>
      <x:c r="AX292"/>
      <x:c r="AY292"/>
      <x:c r="AZ292"/>
      <x:c r="BA292"/>
      <x:c r="BB292"/>
    </x:row>
    <x:row r="293" ht="16" customHeight="1">
      <x:c r="A293" s="8"/>
      <x:c r="B293"/>
      <x:c r="C293"/>
      <x:c r="D293"/>
      <x:c r="E293"/>
      <x:c r="F293"/>
      <x:c r="G293"/>
      <x:c r="H293"/>
      <x:c r="I293"/>
      <x:c r="J293"/>
      <x:c r="K293"/>
      <x:c r="L293"/>
      <x:c r="M293"/>
      <x:c r="N293"/>
      <x:c r="O293" s="29"/>
      <x:c r="P293"/>
      <x:c r="Q293"/>
      <x:c r="R293"/>
      <x:c r="S293"/>
      <x:c r="T293"/>
      <x:c r="U293"/>
      <x:c r="V293"/>
      <x:c r="W293"/>
      <x:c r="X293"/>
      <x:c r="Y293"/>
      <x:c r="Z293"/>
      <x:c r="AA293"/>
      <x:c r="AB293"/>
      <x:c r="AC293"/>
      <x:c r="AD293"/>
      <x:c r="AE293" s="18"/>
      <x:c r="AF293"/>
      <x:c r="AG293"/>
      <x:c r="AH293"/>
      <x:c r="AI293"/>
      <x:c r="AJ293"/>
      <x:c r="AK293"/>
      <x:c r="AL293"/>
      <x:c r="AM293"/>
      <x:c r="AN293"/>
      <x:c r="AO293"/>
      <x:c r="AP293"/>
      <x:c r="AQ293"/>
      <x:c r="AR293"/>
      <x:c r="AS293"/>
      <x:c r="AT293"/>
      <x:c r="AU293"/>
      <x:c r="AV293"/>
      <x:c r="AW293"/>
      <x:c r="AX293"/>
      <x:c r="AY293"/>
      <x:c r="AZ293"/>
      <x:c r="BA293"/>
      <x:c r="BB293"/>
    </x:row>
    <x:row r="294" ht="16" customHeight="1">
      <x:c r="A294" s="8"/>
      <x:c r="B294"/>
      <x:c r="C294"/>
      <x:c r="D294"/>
      <x:c r="E294"/>
      <x:c r="F294"/>
      <x:c r="G294"/>
      <x:c r="H294"/>
      <x:c r="I294"/>
      <x:c r="J294"/>
      <x:c r="K294"/>
      <x:c r="L294"/>
      <x:c r="M294"/>
      <x:c r="N294"/>
      <x:c r="O294" s="29"/>
      <x:c r="P294"/>
      <x:c r="Q294"/>
      <x:c r="R294"/>
      <x:c r="S294"/>
      <x:c r="T294"/>
      <x:c r="U294"/>
      <x:c r="V294"/>
      <x:c r="W294"/>
      <x:c r="X294"/>
      <x:c r="Y294"/>
      <x:c r="Z294"/>
      <x:c r="AA294"/>
      <x:c r="AB294"/>
      <x:c r="AC294"/>
      <x:c r="AD294"/>
      <x:c r="AE294" s="18"/>
      <x:c r="AF294"/>
      <x:c r="AG294"/>
      <x:c r="AH294"/>
      <x:c r="AI294"/>
      <x:c r="AJ294"/>
      <x:c r="AK294"/>
      <x:c r="AL294"/>
      <x:c r="AM294"/>
      <x:c r="AN294"/>
      <x:c r="AO294"/>
      <x:c r="AP294"/>
      <x:c r="AQ294"/>
      <x:c r="AR294"/>
      <x:c r="AS294"/>
      <x:c r="AT294"/>
      <x:c r="AU294"/>
      <x:c r="AV294"/>
      <x:c r="AW294"/>
      <x:c r="AX294"/>
      <x:c r="AY294"/>
      <x:c r="AZ294"/>
      <x:c r="BA294"/>
      <x:c r="BB294"/>
    </x:row>
    <x:row r="295" ht="16" customHeight="1">
      <x:c r="A295" s="8"/>
      <x:c r="B295"/>
      <x:c r="C295"/>
      <x:c r="D295"/>
      <x:c r="E295"/>
      <x:c r="F295"/>
      <x:c r="G295"/>
      <x:c r="H295"/>
      <x:c r="I295"/>
      <x:c r="J295"/>
      <x:c r="K295"/>
      <x:c r="L295"/>
      <x:c r="M295"/>
      <x:c r="N295"/>
      <x:c r="O295" s="29"/>
      <x:c r="P295"/>
      <x:c r="Q295"/>
      <x:c r="R295"/>
      <x:c r="S295"/>
      <x:c r="T295"/>
      <x:c r="U295"/>
      <x:c r="V295"/>
      <x:c r="W295"/>
      <x:c r="X295"/>
      <x:c r="Y295"/>
      <x:c r="Z295"/>
      <x:c r="AA295"/>
      <x:c r="AB295"/>
      <x:c r="AC295"/>
      <x:c r="AD295"/>
      <x:c r="AE295" s="18"/>
      <x:c r="AF295"/>
      <x:c r="AG295"/>
      <x:c r="AH295"/>
      <x:c r="AI295"/>
      <x:c r="AJ295"/>
      <x:c r="AK295"/>
      <x:c r="AL295"/>
      <x:c r="AM295"/>
      <x:c r="AN295"/>
      <x:c r="AO295"/>
      <x:c r="AP295"/>
      <x:c r="AQ295"/>
      <x:c r="AR295"/>
      <x:c r="AS295"/>
      <x:c r="AT295"/>
      <x:c r="AU295"/>
      <x:c r="AV295"/>
      <x:c r="AW295"/>
      <x:c r="AX295"/>
      <x:c r="AY295"/>
      <x:c r="AZ295"/>
      <x:c r="BA295"/>
      <x:c r="BB295"/>
    </x:row>
    <x:row r="296" ht="16" customHeight="1">
      <x:c r="A296" s="8"/>
      <x:c r="B296"/>
      <x:c r="C296"/>
      <x:c r="D296"/>
      <x:c r="E296"/>
      <x:c r="F296"/>
      <x:c r="G296"/>
      <x:c r="H296"/>
      <x:c r="I296"/>
      <x:c r="J296"/>
      <x:c r="K296"/>
      <x:c r="L296"/>
      <x:c r="M296"/>
      <x:c r="N296"/>
      <x:c r="O296" s="29"/>
      <x:c r="P296"/>
      <x:c r="Q296"/>
      <x:c r="R296"/>
      <x:c r="S296"/>
      <x:c r="T296"/>
      <x:c r="U296"/>
      <x:c r="V296"/>
      <x:c r="W296"/>
      <x:c r="X296"/>
      <x:c r="Y296"/>
      <x:c r="Z296"/>
      <x:c r="AA296"/>
      <x:c r="AB296"/>
      <x:c r="AC296"/>
      <x:c r="AD296"/>
      <x:c r="AE296" s="18"/>
      <x:c r="AF296"/>
      <x:c r="AG296"/>
      <x:c r="AH296"/>
      <x:c r="AI296"/>
      <x:c r="AJ296"/>
      <x:c r="AK296"/>
      <x:c r="AL296"/>
      <x:c r="AM296"/>
      <x:c r="AN296"/>
      <x:c r="AO296"/>
      <x:c r="AP296"/>
      <x:c r="AQ296"/>
      <x:c r="AR296"/>
      <x:c r="AS296"/>
      <x:c r="AT296"/>
      <x:c r="AU296"/>
      <x:c r="AV296"/>
      <x:c r="AW296"/>
      <x:c r="AX296"/>
      <x:c r="AY296"/>
      <x:c r="AZ296"/>
      <x:c r="BA296"/>
      <x:c r="BB296"/>
    </x:row>
    <x:row r="297" ht="16" customHeight="1">
      <x:c r="A297" s="8"/>
      <x:c r="B297"/>
      <x:c r="C297"/>
      <x:c r="D297"/>
      <x:c r="E297"/>
      <x:c r="F297"/>
      <x:c r="G297"/>
      <x:c r="H297"/>
      <x:c r="I297"/>
      <x:c r="J297"/>
      <x:c r="K297"/>
      <x:c r="L297"/>
      <x:c r="M297"/>
      <x:c r="N297"/>
      <x:c r="O297" s="29"/>
      <x:c r="P297"/>
      <x:c r="Q297"/>
      <x:c r="R297"/>
      <x:c r="S297"/>
      <x:c r="T297"/>
      <x:c r="U297"/>
      <x:c r="V297"/>
      <x:c r="W297"/>
      <x:c r="X297"/>
      <x:c r="Y297"/>
      <x:c r="Z297"/>
      <x:c r="AA297"/>
      <x:c r="AB297"/>
      <x:c r="AC297"/>
      <x:c r="AD297"/>
      <x:c r="AE297" s="18"/>
      <x:c r="AF297"/>
      <x:c r="AG297"/>
      <x:c r="AH297"/>
      <x:c r="AI297"/>
      <x:c r="AJ297"/>
      <x:c r="AK297"/>
      <x:c r="AL297"/>
      <x:c r="AM297"/>
      <x:c r="AN297"/>
      <x:c r="AO297"/>
      <x:c r="AP297"/>
      <x:c r="AQ297"/>
      <x:c r="AR297"/>
      <x:c r="AS297"/>
      <x:c r="AT297"/>
      <x:c r="AU297"/>
      <x:c r="AV297"/>
      <x:c r="AW297"/>
      <x:c r="AX297"/>
      <x:c r="AY297"/>
      <x:c r="AZ297"/>
      <x:c r="BA297"/>
      <x:c r="BB297"/>
    </x:row>
    <x:row r="298" ht="16" customHeight="1">
      <x:c r="A298" s="8"/>
      <x:c r="B298"/>
      <x:c r="C298"/>
      <x:c r="D298"/>
      <x:c r="E298"/>
      <x:c r="F298"/>
      <x:c r="G298"/>
      <x:c r="H298"/>
      <x:c r="I298"/>
      <x:c r="J298"/>
      <x:c r="K298"/>
      <x:c r="L298"/>
      <x:c r="M298"/>
      <x:c r="N298"/>
      <x:c r="O298" s="29"/>
      <x:c r="P298"/>
      <x:c r="Q298"/>
      <x:c r="R298"/>
      <x:c r="S298"/>
      <x:c r="T298"/>
      <x:c r="U298"/>
      <x:c r="V298"/>
      <x:c r="W298"/>
      <x:c r="X298"/>
      <x:c r="Y298"/>
      <x:c r="Z298"/>
      <x:c r="AA298"/>
      <x:c r="AB298"/>
      <x:c r="AC298"/>
      <x:c r="AD298"/>
      <x:c r="AE298" s="18"/>
      <x:c r="AF298"/>
      <x:c r="AG298"/>
      <x:c r="AH298"/>
      <x:c r="AI298"/>
      <x:c r="AJ298"/>
      <x:c r="AK298"/>
      <x:c r="AL298"/>
      <x:c r="AM298"/>
      <x:c r="AN298"/>
      <x:c r="AO298"/>
      <x:c r="AP298"/>
      <x:c r="AQ298"/>
      <x:c r="AR298"/>
      <x:c r="AS298"/>
      <x:c r="AT298"/>
      <x:c r="AU298"/>
      <x:c r="AV298"/>
      <x:c r="AW298"/>
      <x:c r="AX298"/>
      <x:c r="AY298"/>
      <x:c r="AZ298"/>
      <x:c r="BA298"/>
      <x:c r="BB298"/>
    </x:row>
    <x:row r="299" ht="16" customHeight="1">
      <x:c r="A299" s="8"/>
      <x:c r="B299"/>
      <x:c r="C299"/>
      <x:c r="D299"/>
      <x:c r="E299"/>
      <x:c r="F299"/>
      <x:c r="G299"/>
      <x:c r="H299"/>
      <x:c r="I299"/>
      <x:c r="J299"/>
      <x:c r="K299"/>
      <x:c r="L299"/>
      <x:c r="M299"/>
      <x:c r="N299"/>
      <x:c r="O299" s="29"/>
      <x:c r="P299"/>
      <x:c r="Q299"/>
      <x:c r="R299"/>
      <x:c r="S299"/>
      <x:c r="T299"/>
      <x:c r="U299"/>
      <x:c r="V299"/>
      <x:c r="W299"/>
      <x:c r="X299"/>
      <x:c r="Y299"/>
      <x:c r="Z299"/>
      <x:c r="AA299"/>
      <x:c r="AB299"/>
      <x:c r="AC299"/>
      <x:c r="AD299"/>
      <x:c r="AE299" s="18"/>
      <x:c r="AF299"/>
      <x:c r="AG299"/>
      <x:c r="AH299"/>
      <x:c r="AI299"/>
      <x:c r="AJ299"/>
      <x:c r="AK299"/>
      <x:c r="AL299"/>
      <x:c r="AM299"/>
      <x:c r="AN299"/>
      <x:c r="AO299"/>
      <x:c r="AP299"/>
      <x:c r="AQ299"/>
      <x:c r="AR299"/>
      <x:c r="AS299"/>
      <x:c r="AT299"/>
      <x:c r="AU299"/>
      <x:c r="AV299"/>
      <x:c r="AW299"/>
      <x:c r="AX299"/>
      <x:c r="AY299"/>
      <x:c r="AZ299"/>
      <x:c r="BA299"/>
      <x:c r="BB299"/>
    </x:row>
    <x:row r="300" ht="16" customHeight="1">
      <x:c r="A300" s="8"/>
      <x:c r="B300"/>
      <x:c r="C300"/>
      <x:c r="D300"/>
      <x:c r="E300"/>
      <x:c r="F300"/>
      <x:c r="G300"/>
      <x:c r="H300"/>
      <x:c r="I300"/>
      <x:c r="J300"/>
      <x:c r="K300"/>
      <x:c r="L300"/>
      <x:c r="M300"/>
      <x:c r="N300"/>
      <x:c r="O300" s="29"/>
      <x:c r="P300"/>
      <x:c r="Q300"/>
      <x:c r="R300"/>
      <x:c r="S300"/>
      <x:c r="T300"/>
      <x:c r="U300"/>
      <x:c r="V300"/>
      <x:c r="W300"/>
      <x:c r="X300"/>
      <x:c r="Y300"/>
      <x:c r="Z300"/>
      <x:c r="AA300"/>
      <x:c r="AB300"/>
      <x:c r="AC300"/>
      <x:c r="AD300"/>
      <x:c r="AE300" s="18"/>
      <x:c r="AF300"/>
      <x:c r="AG300"/>
      <x:c r="AH300"/>
      <x:c r="AI300"/>
      <x:c r="AJ300"/>
      <x:c r="AK300"/>
      <x:c r="AL300"/>
      <x:c r="AM300"/>
      <x:c r="AN300"/>
      <x:c r="AO300"/>
      <x:c r="AP300"/>
      <x:c r="AQ300"/>
      <x:c r="AR300"/>
      <x:c r="AS300"/>
      <x:c r="AT300"/>
      <x:c r="AU300"/>
      <x:c r="AV300"/>
      <x:c r="AW300"/>
      <x:c r="AX300"/>
      <x:c r="AY300"/>
      <x:c r="AZ300"/>
      <x:c r="BA300"/>
      <x:c r="BB300"/>
    </x:row>
    <x:row r="301" ht="16" customHeight="1">
      <x:c r="A301"/>
      <x:c r="B301"/>
      <x:c r="C301"/>
      <x:c r="D301"/>
      <x:c r="E301"/>
      <x:c r="F301"/>
      <x:c r="G301"/>
      <x:c r="H301"/>
      <x:c r="I301"/>
      <x:c r="J301"/>
      <x:c r="K301"/>
      <x:c r="L301"/>
      <x:c r="M301"/>
      <x:c r="N301"/>
      <x:c r="O301" s="29"/>
      <x:c r="P301"/>
      <x:c r="Q301"/>
      <x:c r="R301"/>
      <x:c r="S301"/>
      <x:c r="T301"/>
      <x:c r="U301"/>
      <x:c r="V301"/>
      <x:c r="W301"/>
      <x:c r="X301"/>
      <x:c r="Y301"/>
      <x:c r="Z301"/>
      <x:c r="AA301"/>
      <x:c r="AB301"/>
      <x:c r="AC301"/>
      <x:c r="AD301"/>
      <x:c r="AE301" s="18"/>
      <x:c r="AF301"/>
      <x:c r="AG301"/>
      <x:c r="AH301"/>
      <x:c r="AI301"/>
      <x:c r="AJ301"/>
      <x:c r="AK301"/>
      <x:c r="AL301"/>
      <x:c r="AM301"/>
      <x:c r="AN301"/>
      <x:c r="AO301"/>
      <x:c r="AP301"/>
      <x:c r="AQ301"/>
      <x:c r="AR301"/>
      <x:c r="AS301"/>
      <x:c r="AT301"/>
      <x:c r="AU301"/>
      <x:c r="AV301"/>
      <x:c r="AW301"/>
      <x:c r="AX301"/>
      <x:c r="AY301"/>
      <x:c r="AZ301"/>
      <x:c r="BA301"/>
      <x:c r="BB301"/>
    </x:row>
    <x:row r="302" ht="16" customHeight="1">
      <x:c r="A302" s="8"/>
      <x:c r="B302"/>
      <x:c r="C302"/>
      <x:c r="D302"/>
      <x:c r="E302"/>
      <x:c r="F302"/>
      <x:c r="G302"/>
      <x:c r="H302"/>
      <x:c r="I302"/>
      <x:c r="J302"/>
      <x:c r="K302"/>
      <x:c r="L302"/>
      <x:c r="M302"/>
      <x:c r="N302"/>
      <x:c r="O302" s="29"/>
      <x:c r="P302"/>
      <x:c r="Q302"/>
      <x:c r="R302"/>
      <x:c r="S302"/>
      <x:c r="T302"/>
      <x:c r="U302"/>
      <x:c r="V302"/>
      <x:c r="W302"/>
      <x:c r="X302"/>
      <x:c r="Y302"/>
      <x:c r="Z302"/>
      <x:c r="AA302"/>
      <x:c r="AB302"/>
      <x:c r="AC302"/>
      <x:c r="AD302"/>
      <x:c r="AE302" s="18"/>
      <x:c r="AF302"/>
      <x:c r="AG302"/>
      <x:c r="AH302"/>
      <x:c r="AI302"/>
      <x:c r="AJ302"/>
      <x:c r="AK302"/>
      <x:c r="AL302"/>
      <x:c r="AM302"/>
      <x:c r="AN302"/>
      <x:c r="AO302"/>
      <x:c r="AP302"/>
      <x:c r="AQ302"/>
      <x:c r="AR302"/>
      <x:c r="AS302"/>
      <x:c r="AT302"/>
      <x:c r="AU302"/>
      <x:c r="AV302"/>
      <x:c r="AW302"/>
      <x:c r="AX302"/>
      <x:c r="AY302"/>
      <x:c r="AZ302"/>
      <x:c r="BA302"/>
      <x:c r="BB302"/>
    </x:row>
    <x:row r="303" ht="16" customHeight="1">
      <x:c r="A303" s="8"/>
      <x:c r="B303"/>
      <x:c r="C303"/>
      <x:c r="D303"/>
      <x:c r="E303"/>
      <x:c r="F303"/>
      <x:c r="G303"/>
      <x:c r="H303"/>
      <x:c r="I303"/>
      <x:c r="J303"/>
      <x:c r="K303"/>
      <x:c r="L303"/>
      <x:c r="M303"/>
      <x:c r="N303"/>
      <x:c r="O303" s="29"/>
      <x:c r="P303"/>
      <x:c r="Q303"/>
      <x:c r="R303"/>
      <x:c r="S303"/>
      <x:c r="T303"/>
      <x:c r="U303"/>
      <x:c r="V303"/>
      <x:c r="W303"/>
      <x:c r="X303"/>
      <x:c r="Y303"/>
      <x:c r="Z303"/>
      <x:c r="AA303"/>
      <x:c r="AB303"/>
      <x:c r="AC303"/>
      <x:c r="AD303"/>
      <x:c r="AE303" s="18"/>
      <x:c r="AF303"/>
      <x:c r="AG303"/>
      <x:c r="AH303"/>
      <x:c r="AI303"/>
      <x:c r="AJ303"/>
      <x:c r="AK303"/>
      <x:c r="AL303"/>
      <x:c r="AM303"/>
      <x:c r="AN303"/>
      <x:c r="AO303"/>
      <x:c r="AP303"/>
      <x:c r="AQ303"/>
      <x:c r="AR303"/>
      <x:c r="AS303"/>
      <x:c r="AT303"/>
      <x:c r="AU303"/>
      <x:c r="AV303"/>
      <x:c r="AW303"/>
      <x:c r="AX303"/>
      <x:c r="AY303"/>
      <x:c r="AZ303"/>
      <x:c r="BA303"/>
      <x:c r="BB303"/>
    </x:row>
    <x:row r="304" ht="16" customHeight="1">
      <x:c r="A304" s="8"/>
      <x:c r="B304"/>
      <x:c r="C304"/>
      <x:c r="D304"/>
      <x:c r="E304"/>
      <x:c r="F304"/>
      <x:c r="G304"/>
      <x:c r="H304"/>
      <x:c r="I304"/>
      <x:c r="J304"/>
      <x:c r="K304"/>
      <x:c r="L304"/>
      <x:c r="M304"/>
      <x:c r="N304"/>
      <x:c r="O304" s="29"/>
      <x:c r="P304"/>
      <x:c r="Q304"/>
      <x:c r="R304"/>
      <x:c r="S304"/>
      <x:c r="T304"/>
      <x:c r="U304"/>
      <x:c r="V304"/>
      <x:c r="W304"/>
      <x:c r="X304"/>
      <x:c r="Y304"/>
      <x:c r="Z304"/>
      <x:c r="AA304"/>
      <x:c r="AB304"/>
      <x:c r="AC304"/>
      <x:c r="AD304"/>
      <x:c r="AE304" s="18"/>
      <x:c r="AF304"/>
      <x:c r="AG304"/>
      <x:c r="AH304"/>
      <x:c r="AI304"/>
      <x:c r="AJ304"/>
      <x:c r="AK304"/>
      <x:c r="AL304"/>
      <x:c r="AM304"/>
      <x:c r="AN304"/>
      <x:c r="AO304"/>
      <x:c r="AP304"/>
      <x:c r="AQ304"/>
      <x:c r="AR304"/>
      <x:c r="AS304"/>
      <x:c r="AT304"/>
      <x:c r="AU304"/>
      <x:c r="AV304"/>
      <x:c r="AW304"/>
      <x:c r="AX304"/>
      <x:c r="AY304"/>
      <x:c r="AZ304"/>
      <x:c r="BA304"/>
      <x:c r="BB304"/>
    </x:row>
    <x:row r="305" ht="16" customHeight="1">
      <x:c r="A305" s="8"/>
      <x:c r="B305"/>
      <x:c r="C305"/>
      <x:c r="D305"/>
      <x:c r="E305"/>
      <x:c r="F305"/>
      <x:c r="G305"/>
      <x:c r="H305"/>
      <x:c r="I305"/>
      <x:c r="J305"/>
      <x:c r="K305"/>
      <x:c r="L305"/>
      <x:c r="M305"/>
      <x:c r="N305"/>
      <x:c r="O305" s="29"/>
      <x:c r="P305"/>
      <x:c r="Q305"/>
      <x:c r="R305"/>
      <x:c r="S305"/>
      <x:c r="T305"/>
      <x:c r="U305"/>
      <x:c r="V305"/>
      <x:c r="W305"/>
      <x:c r="X305"/>
      <x:c r="Y305"/>
      <x:c r="Z305"/>
      <x:c r="AA305"/>
      <x:c r="AB305"/>
      <x:c r="AC305"/>
      <x:c r="AD305"/>
      <x:c r="AE305" s="18"/>
      <x:c r="AF305"/>
      <x:c r="AG305"/>
      <x:c r="AH305"/>
      <x:c r="AI305"/>
      <x:c r="AJ305"/>
      <x:c r="AK305"/>
      <x:c r="AL305"/>
      <x:c r="AM305"/>
      <x:c r="AN305"/>
      <x:c r="AO305"/>
      <x:c r="AP305"/>
      <x:c r="AQ305"/>
      <x:c r="AR305"/>
      <x:c r="AS305"/>
      <x:c r="AT305"/>
      <x:c r="AU305"/>
      <x:c r="AV305"/>
      <x:c r="AW305"/>
      <x:c r="AX305"/>
      <x:c r="AY305"/>
      <x:c r="AZ305"/>
      <x:c r="BA305"/>
      <x:c r="BB305"/>
    </x:row>
    <x:row r="306" ht="16" customHeight="1">
      <x:c r="A306" s="8"/>
      <x:c r="B306"/>
      <x:c r="C306"/>
      <x:c r="D306"/>
      <x:c r="E306"/>
      <x:c r="F306"/>
      <x:c r="G306"/>
      <x:c r="H306"/>
      <x:c r="I306"/>
      <x:c r="J306"/>
      <x:c r="K306"/>
      <x:c r="L306"/>
      <x:c r="M306"/>
      <x:c r="N306"/>
      <x:c r="O306" s="29"/>
      <x:c r="P306"/>
      <x:c r="Q306"/>
      <x:c r="R306"/>
      <x:c r="S306"/>
      <x:c r="T306"/>
      <x:c r="U306"/>
      <x:c r="V306"/>
      <x:c r="W306"/>
      <x:c r="X306"/>
      <x:c r="Y306"/>
      <x:c r="Z306"/>
      <x:c r="AA306"/>
      <x:c r="AB306"/>
      <x:c r="AC306"/>
      <x:c r="AD306"/>
      <x:c r="AE306" s="18"/>
      <x:c r="AF306"/>
      <x:c r="AG306"/>
      <x:c r="AH306"/>
      <x:c r="AI306"/>
      <x:c r="AJ306"/>
      <x:c r="AK306"/>
      <x:c r="AL306"/>
      <x:c r="AM306"/>
      <x:c r="AN306"/>
      <x:c r="AO306"/>
      <x:c r="AP306"/>
      <x:c r="AQ306"/>
      <x:c r="AR306"/>
      <x:c r="AS306"/>
      <x:c r="AT306"/>
      <x:c r="AU306"/>
      <x:c r="AV306"/>
      <x:c r="AW306"/>
      <x:c r="AX306"/>
      <x:c r="AY306"/>
      <x:c r="AZ306"/>
      <x:c r="BA306"/>
      <x:c r="BB306"/>
    </x:row>
    <x:row r="307" ht="16" customHeight="1">
      <x:c r="A307" s="8"/>
      <x:c r="B307"/>
      <x:c r="C307"/>
      <x:c r="D307"/>
      <x:c r="E307"/>
      <x:c r="F307"/>
      <x:c r="G307"/>
      <x:c r="H307"/>
      <x:c r="I307"/>
      <x:c r="J307"/>
      <x:c r="K307"/>
      <x:c r="L307"/>
      <x:c r="M307"/>
      <x:c r="N307"/>
      <x:c r="O307" s="29"/>
      <x:c r="P307"/>
      <x:c r="Q307"/>
      <x:c r="R307"/>
      <x:c r="S307"/>
      <x:c r="T307"/>
      <x:c r="U307"/>
      <x:c r="V307"/>
      <x:c r="W307"/>
      <x:c r="X307"/>
      <x:c r="Y307"/>
      <x:c r="Z307"/>
      <x:c r="AA307"/>
      <x:c r="AB307"/>
      <x:c r="AC307"/>
      <x:c r="AD307"/>
      <x:c r="AE307" s="18"/>
      <x:c r="AF307"/>
      <x:c r="AG307"/>
      <x:c r="AH307"/>
      <x:c r="AI307"/>
      <x:c r="AJ307"/>
      <x:c r="AK307"/>
      <x:c r="AL307"/>
      <x:c r="AM307"/>
      <x:c r="AN307"/>
      <x:c r="AO307"/>
      <x:c r="AP307"/>
      <x:c r="AQ307"/>
      <x:c r="AR307"/>
      <x:c r="AS307"/>
      <x:c r="AT307"/>
      <x:c r="AU307"/>
      <x:c r="AV307"/>
      <x:c r="AW307"/>
      <x:c r="AX307"/>
      <x:c r="AY307"/>
      <x:c r="AZ307"/>
      <x:c r="BA307"/>
      <x:c r="BB307"/>
    </x:row>
    <x:row r="308" ht="16" customHeight="1">
      <x:c r="A308" s="8"/>
      <x:c r="B308"/>
      <x:c r="C308"/>
      <x:c r="D308"/>
      <x:c r="E308"/>
      <x:c r="F308"/>
      <x:c r="G308"/>
      <x:c r="H308"/>
      <x:c r="I308"/>
      <x:c r="J308"/>
      <x:c r="K308"/>
      <x:c r="L308"/>
      <x:c r="M308"/>
      <x:c r="N308"/>
      <x:c r="O308" s="29"/>
      <x:c r="P308"/>
      <x:c r="Q308"/>
      <x:c r="R308"/>
      <x:c r="S308"/>
      <x:c r="T308"/>
      <x:c r="U308"/>
      <x:c r="V308"/>
      <x:c r="W308"/>
      <x:c r="X308"/>
      <x:c r="Y308"/>
      <x:c r="Z308"/>
      <x:c r="AA308"/>
      <x:c r="AB308"/>
      <x:c r="AC308"/>
      <x:c r="AD308"/>
      <x:c r="AE308" s="18"/>
      <x:c r="AF308"/>
      <x:c r="AG308"/>
      <x:c r="AH308"/>
      <x:c r="AI308"/>
      <x:c r="AJ308"/>
      <x:c r="AK308"/>
      <x:c r="AL308"/>
      <x:c r="AM308"/>
      <x:c r="AN308"/>
      <x:c r="AO308"/>
      <x:c r="AP308"/>
      <x:c r="AQ308"/>
      <x:c r="AR308"/>
      <x:c r="AS308"/>
      <x:c r="AT308"/>
      <x:c r="AU308"/>
      <x:c r="AV308"/>
      <x:c r="AW308"/>
      <x:c r="AX308"/>
      <x:c r="AY308"/>
      <x:c r="AZ308"/>
      <x:c r="BA308"/>
      <x:c r="BB308"/>
    </x:row>
    <x:row r="309" ht="16" customHeight="1">
      <x:c r="A309" s="8"/>
      <x:c r="B309"/>
      <x:c r="C309"/>
      <x:c r="D309"/>
      <x:c r="E309"/>
      <x:c r="F309"/>
      <x:c r="G309"/>
      <x:c r="H309"/>
      <x:c r="I309"/>
      <x:c r="J309"/>
      <x:c r="K309"/>
      <x:c r="L309"/>
      <x:c r="M309"/>
      <x:c r="N309"/>
      <x:c r="O309" s="29"/>
      <x:c r="P309"/>
      <x:c r="Q309"/>
      <x:c r="R309"/>
      <x:c r="S309"/>
      <x:c r="T309"/>
      <x:c r="U309"/>
      <x:c r="V309"/>
      <x:c r="W309"/>
      <x:c r="X309"/>
      <x:c r="Y309"/>
      <x:c r="Z309"/>
      <x:c r="AA309"/>
      <x:c r="AB309"/>
      <x:c r="AC309"/>
      <x:c r="AD309"/>
      <x:c r="AE309" s="18"/>
      <x:c r="AF309"/>
      <x:c r="AG309"/>
      <x:c r="AH309"/>
      <x:c r="AI309"/>
      <x:c r="AJ309"/>
      <x:c r="AK309"/>
      <x:c r="AL309"/>
      <x:c r="AM309"/>
      <x:c r="AN309"/>
      <x:c r="AO309"/>
      <x:c r="AP309"/>
      <x:c r="AQ309"/>
      <x:c r="AR309"/>
      <x:c r="AS309"/>
      <x:c r="AT309"/>
      <x:c r="AU309"/>
      <x:c r="AV309"/>
      <x:c r="AW309"/>
      <x:c r="AX309"/>
      <x:c r="AY309"/>
      <x:c r="AZ309"/>
      <x:c r="BA309"/>
      <x:c r="BB309"/>
    </x:row>
    <x:row r="310" ht="16" customHeight="1">
      <x:c r="A310" s="8"/>
      <x:c r="B310"/>
      <x:c r="C310"/>
      <x:c r="D310"/>
      <x:c r="E310"/>
      <x:c r="F310"/>
      <x:c r="G310"/>
      <x:c r="H310"/>
      <x:c r="I310"/>
      <x:c r="J310"/>
      <x:c r="K310"/>
      <x:c r="L310"/>
      <x:c r="M310"/>
      <x:c r="N310"/>
      <x:c r="O310" s="29"/>
      <x:c r="P310"/>
      <x:c r="Q310"/>
      <x:c r="R310"/>
      <x:c r="S310"/>
      <x:c r="T310"/>
      <x:c r="U310"/>
      <x:c r="V310"/>
      <x:c r="W310"/>
      <x:c r="X310"/>
      <x:c r="Y310"/>
      <x:c r="Z310"/>
      <x:c r="AA310"/>
      <x:c r="AB310"/>
      <x:c r="AC310"/>
      <x:c r="AD310"/>
      <x:c r="AE310" s="18"/>
      <x:c r="AF310"/>
      <x:c r="AG310"/>
      <x:c r="AH310"/>
      <x:c r="AI310"/>
      <x:c r="AJ310"/>
      <x:c r="AK310"/>
      <x:c r="AL310"/>
      <x:c r="AM310"/>
      <x:c r="AN310"/>
      <x:c r="AO310"/>
      <x:c r="AP310"/>
      <x:c r="AQ310"/>
      <x:c r="AR310"/>
      <x:c r="AS310"/>
      <x:c r="AT310"/>
      <x:c r="AU310"/>
      <x:c r="AV310"/>
      <x:c r="AW310"/>
      <x:c r="AX310"/>
      <x:c r="AY310"/>
      <x:c r="AZ310"/>
      <x:c r="BA310"/>
      <x:c r="BB310"/>
    </x:row>
    <x:row r="311" ht="16" customHeight="1">
      <x:c r="A311" s="8"/>
      <x:c r="B311"/>
      <x:c r="C311"/>
      <x:c r="D311"/>
      <x:c r="E311"/>
      <x:c r="F311"/>
      <x:c r="G311"/>
      <x:c r="H311"/>
      <x:c r="I311"/>
      <x:c r="J311"/>
      <x:c r="K311"/>
      <x:c r="L311"/>
      <x:c r="M311"/>
      <x:c r="N311"/>
      <x:c r="O311" s="29"/>
      <x:c r="P311"/>
      <x:c r="Q311"/>
      <x:c r="R311"/>
      <x:c r="S311"/>
      <x:c r="T311"/>
      <x:c r="U311"/>
      <x:c r="V311"/>
      <x:c r="W311"/>
      <x:c r="X311"/>
      <x:c r="Y311"/>
      <x:c r="Z311"/>
      <x:c r="AA311"/>
      <x:c r="AB311"/>
      <x:c r="AC311"/>
      <x:c r="AD311"/>
      <x:c r="AE311" s="18"/>
      <x:c r="AF311"/>
      <x:c r="AG311"/>
      <x:c r="AH311"/>
      <x:c r="AI311"/>
      <x:c r="AJ311"/>
      <x:c r="AK311"/>
      <x:c r="AL311"/>
      <x:c r="AM311"/>
      <x:c r="AN311"/>
      <x:c r="AO311"/>
      <x:c r="AP311"/>
      <x:c r="AQ311"/>
      <x:c r="AR311"/>
      <x:c r="AS311"/>
      <x:c r="AT311"/>
      <x:c r="AU311"/>
      <x:c r="AV311"/>
      <x:c r="AW311"/>
      <x:c r="AX311"/>
      <x:c r="AY311"/>
      <x:c r="AZ311"/>
      <x:c r="BA311"/>
      <x:c r="BB311"/>
    </x:row>
    <x:row r="312" ht="16" customHeight="1">
      <x:c r="A312" s="8"/>
      <x:c r="B312"/>
      <x:c r="C312"/>
      <x:c r="D312"/>
      <x:c r="E312"/>
      <x:c r="F312"/>
      <x:c r="G312"/>
      <x:c r="H312"/>
      <x:c r="I312"/>
      <x:c r="J312"/>
      <x:c r="K312"/>
      <x:c r="L312"/>
      <x:c r="M312"/>
      <x:c r="N312"/>
      <x:c r="O312" s="29"/>
      <x:c r="P312"/>
      <x:c r="Q312"/>
      <x:c r="R312"/>
      <x:c r="S312"/>
      <x:c r="T312"/>
      <x:c r="U312"/>
      <x:c r="V312"/>
      <x:c r="W312"/>
      <x:c r="X312"/>
      <x:c r="Y312"/>
      <x:c r="Z312"/>
      <x:c r="AA312"/>
      <x:c r="AB312"/>
      <x:c r="AC312"/>
      <x:c r="AD312"/>
      <x:c r="AE312" s="18"/>
      <x:c r="AF312"/>
      <x:c r="AG312"/>
      <x:c r="AH312"/>
      <x:c r="AI312"/>
      <x:c r="AJ312"/>
      <x:c r="AK312"/>
      <x:c r="AL312"/>
      <x:c r="AM312"/>
      <x:c r="AN312"/>
      <x:c r="AO312"/>
      <x:c r="AP312"/>
      <x:c r="AQ312"/>
      <x:c r="AR312"/>
      <x:c r="AS312"/>
      <x:c r="AT312"/>
      <x:c r="AU312"/>
      <x:c r="AV312"/>
      <x:c r="AW312"/>
      <x:c r="AX312"/>
      <x:c r="AY312"/>
      <x:c r="AZ312"/>
      <x:c r="BA312"/>
      <x:c r="BB312"/>
    </x:row>
    <x:row r="313" ht="16" customHeight="1">
      <x:c r="A313" s="8"/>
      <x:c r="B313"/>
      <x:c r="C313"/>
      <x:c r="D313"/>
      <x:c r="E313"/>
      <x:c r="F313"/>
      <x:c r="G313"/>
      <x:c r="H313"/>
      <x:c r="I313"/>
      <x:c r="J313"/>
      <x:c r="K313"/>
      <x:c r="L313"/>
      <x:c r="M313"/>
      <x:c r="N313"/>
      <x:c r="O313" s="29"/>
      <x:c r="P313"/>
      <x:c r="Q313"/>
      <x:c r="R313"/>
      <x:c r="S313"/>
      <x:c r="T313"/>
      <x:c r="U313"/>
      <x:c r="V313"/>
      <x:c r="W313"/>
      <x:c r="X313"/>
      <x:c r="Y313"/>
      <x:c r="Z313"/>
      <x:c r="AA313"/>
      <x:c r="AB313"/>
      <x:c r="AC313"/>
      <x:c r="AD313"/>
      <x:c r="AE313" s="18"/>
      <x:c r="AF313"/>
      <x:c r="AG313"/>
      <x:c r="AH313"/>
      <x:c r="AI313"/>
      <x:c r="AJ313"/>
      <x:c r="AK313"/>
      <x:c r="AL313"/>
      <x:c r="AM313"/>
      <x:c r="AN313"/>
      <x:c r="AO313"/>
      <x:c r="AP313"/>
      <x:c r="AQ313"/>
      <x:c r="AR313"/>
      <x:c r="AS313"/>
      <x:c r="AT313"/>
      <x:c r="AU313"/>
      <x:c r="AV313"/>
      <x:c r="AW313"/>
      <x:c r="AX313"/>
      <x:c r="AY313"/>
      <x:c r="AZ313"/>
      <x:c r="BA313"/>
      <x:c r="BB313"/>
    </x:row>
    <x:row r="314" ht="16" customHeight="1">
      <x:c r="A314" s="8"/>
      <x:c r="B314"/>
      <x:c r="C314"/>
      <x:c r="D314"/>
      <x:c r="E314"/>
      <x:c r="F314"/>
      <x:c r="G314"/>
      <x:c r="H314"/>
      <x:c r="I314"/>
      <x:c r="J314"/>
      <x:c r="K314"/>
      <x:c r="L314"/>
      <x:c r="M314"/>
      <x:c r="N314"/>
      <x:c r="O314" s="29"/>
      <x:c r="P314"/>
      <x:c r="Q314"/>
      <x:c r="R314"/>
      <x:c r="S314"/>
      <x:c r="T314"/>
      <x:c r="U314"/>
      <x:c r="V314"/>
      <x:c r="W314"/>
      <x:c r="X314"/>
      <x:c r="Y314"/>
      <x:c r="Z314"/>
      <x:c r="AA314"/>
      <x:c r="AB314"/>
      <x:c r="AC314"/>
      <x:c r="AD314"/>
      <x:c r="AE314" s="18"/>
      <x:c r="AF314"/>
      <x:c r="AG314"/>
      <x:c r="AH314"/>
      <x:c r="AI314"/>
      <x:c r="AJ314"/>
      <x:c r="AK314"/>
      <x:c r="AL314"/>
      <x:c r="AM314"/>
      <x:c r="AN314"/>
      <x:c r="AO314"/>
      <x:c r="AP314"/>
      <x:c r="AQ314"/>
      <x:c r="AR314"/>
      <x:c r="AS314"/>
      <x:c r="AT314"/>
      <x:c r="AU314"/>
      <x:c r="AV314"/>
      <x:c r="AW314"/>
      <x:c r="AX314"/>
      <x:c r="AY314"/>
      <x:c r="AZ314"/>
      <x:c r="BA314"/>
      <x:c r="BB314"/>
    </x:row>
    <x:row r="315" ht="16" customHeight="1">
      <x:c r="A315" s="8"/>
      <x:c r="B315"/>
      <x:c r="C315"/>
      <x:c r="D315"/>
      <x:c r="E315"/>
      <x:c r="F315"/>
      <x:c r="G315"/>
      <x:c r="H315"/>
      <x:c r="I315"/>
      <x:c r="J315"/>
      <x:c r="K315"/>
      <x:c r="L315"/>
      <x:c r="M315"/>
      <x:c r="N315"/>
      <x:c r="O315" s="29"/>
      <x:c r="P315"/>
      <x:c r="Q315"/>
      <x:c r="R315"/>
      <x:c r="S315"/>
      <x:c r="T315"/>
      <x:c r="U315"/>
      <x:c r="V315"/>
      <x:c r="W315"/>
      <x:c r="X315"/>
      <x:c r="Y315"/>
      <x:c r="Z315"/>
      <x:c r="AA315"/>
      <x:c r="AB315"/>
      <x:c r="AC315"/>
      <x:c r="AD315"/>
      <x:c r="AE315" s="18"/>
      <x:c r="AF315"/>
      <x:c r="AG315"/>
      <x:c r="AH315"/>
      <x:c r="AI315"/>
      <x:c r="AJ315"/>
      <x:c r="AK315"/>
      <x:c r="AL315"/>
      <x:c r="AM315"/>
      <x:c r="AN315"/>
      <x:c r="AO315"/>
      <x:c r="AP315"/>
      <x:c r="AQ315"/>
      <x:c r="AR315"/>
      <x:c r="AS315"/>
      <x:c r="AT315"/>
      <x:c r="AU315"/>
      <x:c r="AV315"/>
      <x:c r="AW315"/>
      <x:c r="AX315"/>
      <x:c r="AY315"/>
      <x:c r="AZ315"/>
      <x:c r="BA315"/>
      <x:c r="BB315"/>
    </x:row>
    <x:row r="316" ht="16" customHeight="1">
      <x:c r="A316" s="8"/>
      <x:c r="B316"/>
      <x:c r="C316"/>
      <x:c r="D316"/>
      <x:c r="E316"/>
      <x:c r="F316"/>
      <x:c r="G316"/>
      <x:c r="H316"/>
      <x:c r="I316"/>
      <x:c r="J316"/>
      <x:c r="K316"/>
      <x:c r="L316"/>
      <x:c r="M316"/>
      <x:c r="N316"/>
      <x:c r="O316" s="29"/>
      <x:c r="P316"/>
      <x:c r="Q316"/>
      <x:c r="R316"/>
      <x:c r="S316"/>
      <x:c r="T316"/>
      <x:c r="U316"/>
      <x:c r="V316"/>
      <x:c r="W316"/>
      <x:c r="X316"/>
      <x:c r="Y316"/>
      <x:c r="Z316"/>
      <x:c r="AA316"/>
      <x:c r="AB316"/>
      <x:c r="AC316"/>
      <x:c r="AD316"/>
      <x:c r="AE316" s="18"/>
      <x:c r="AF316"/>
      <x:c r="AG316"/>
      <x:c r="AH316"/>
      <x:c r="AI316"/>
      <x:c r="AJ316"/>
      <x:c r="AK316"/>
      <x:c r="AL316"/>
      <x:c r="AM316"/>
      <x:c r="AN316"/>
      <x:c r="AO316"/>
      <x:c r="AP316"/>
      <x:c r="AQ316"/>
      <x:c r="AR316"/>
      <x:c r="AS316"/>
      <x:c r="AT316"/>
      <x:c r="AU316"/>
      <x:c r="AV316"/>
      <x:c r="AW316"/>
      <x:c r="AX316"/>
      <x:c r="AY316"/>
      <x:c r="AZ316"/>
      <x:c r="BA316"/>
      <x:c r="BB316"/>
    </x:row>
    <x:row r="317" ht="16" customHeight="1">
      <x:c r="A317" s="8"/>
      <x:c r="B317"/>
      <x:c r="C317"/>
      <x:c r="D317"/>
      <x:c r="E317"/>
      <x:c r="F317"/>
      <x:c r="G317"/>
      <x:c r="H317"/>
      <x:c r="I317"/>
      <x:c r="J317"/>
      <x:c r="K317"/>
      <x:c r="L317"/>
      <x:c r="M317"/>
      <x:c r="N317"/>
      <x:c r="O317" s="29"/>
      <x:c r="P317"/>
      <x:c r="Q317"/>
      <x:c r="R317"/>
      <x:c r="S317"/>
      <x:c r="T317"/>
      <x:c r="U317"/>
      <x:c r="V317"/>
      <x:c r="W317"/>
      <x:c r="X317"/>
      <x:c r="Y317"/>
      <x:c r="Z317"/>
      <x:c r="AA317"/>
      <x:c r="AB317"/>
      <x:c r="AC317"/>
      <x:c r="AD317"/>
      <x:c r="AE317" s="18"/>
      <x:c r="AF317"/>
      <x:c r="AG317"/>
      <x:c r="AH317"/>
      <x:c r="AI317"/>
      <x:c r="AJ317"/>
      <x:c r="AK317"/>
      <x:c r="AL317"/>
      <x:c r="AM317"/>
      <x:c r="AN317"/>
      <x:c r="AO317"/>
      <x:c r="AP317"/>
      <x:c r="AQ317"/>
      <x:c r="AR317"/>
      <x:c r="AS317"/>
      <x:c r="AT317"/>
      <x:c r="AU317"/>
      <x:c r="AV317"/>
      <x:c r="AW317"/>
      <x:c r="AX317"/>
      <x:c r="AY317"/>
      <x:c r="AZ317"/>
      <x:c r="BA317"/>
      <x:c r="BB317"/>
    </x:row>
    <x:row r="318" ht="16" customHeight="1">
      <x:c r="A318" s="8"/>
      <x:c r="B318"/>
      <x:c r="C318"/>
      <x:c r="D318"/>
      <x:c r="E318"/>
      <x:c r="F318"/>
      <x:c r="G318"/>
      <x:c r="H318"/>
      <x:c r="I318"/>
      <x:c r="J318"/>
      <x:c r="K318"/>
      <x:c r="L318"/>
      <x:c r="M318"/>
      <x:c r="N318"/>
      <x:c r="O318" s="29"/>
      <x:c r="P318"/>
      <x:c r="Q318"/>
      <x:c r="R318"/>
      <x:c r="S318"/>
      <x:c r="T318"/>
      <x:c r="U318"/>
      <x:c r="V318"/>
      <x:c r="W318"/>
      <x:c r="X318"/>
      <x:c r="Y318"/>
      <x:c r="Z318"/>
      <x:c r="AA318"/>
      <x:c r="AB318"/>
      <x:c r="AC318"/>
      <x:c r="AD318"/>
      <x:c r="AE318" s="18"/>
      <x:c r="AF318"/>
      <x:c r="AG318"/>
      <x:c r="AH318"/>
      <x:c r="AI318"/>
      <x:c r="AJ318"/>
      <x:c r="AK318"/>
      <x:c r="AL318"/>
      <x:c r="AM318"/>
      <x:c r="AN318"/>
      <x:c r="AO318"/>
      <x:c r="AP318"/>
      <x:c r="AQ318"/>
      <x:c r="AR318"/>
      <x:c r="AS318"/>
      <x:c r="AT318"/>
      <x:c r="AU318"/>
      <x:c r="AV318"/>
      <x:c r="AW318"/>
      <x:c r="AX318"/>
      <x:c r="AY318"/>
      <x:c r="AZ318"/>
      <x:c r="BA318"/>
      <x:c r="BB318"/>
    </x:row>
    <x:row r="319" ht="16" customHeight="1">
      <x:c r="A319" s="8"/>
      <x:c r="B319"/>
      <x:c r="C319"/>
      <x:c r="D319"/>
      <x:c r="E319"/>
      <x:c r="F319"/>
      <x:c r="G319"/>
      <x:c r="H319"/>
      <x:c r="I319"/>
      <x:c r="J319"/>
      <x:c r="K319"/>
      <x:c r="L319"/>
      <x:c r="M319"/>
      <x:c r="N319"/>
      <x:c r="O319" s="29"/>
      <x:c r="P319"/>
      <x:c r="Q319"/>
      <x:c r="R319"/>
      <x:c r="S319"/>
      <x:c r="T319"/>
      <x:c r="U319"/>
      <x:c r="V319"/>
      <x:c r="W319"/>
      <x:c r="X319"/>
      <x:c r="Y319"/>
      <x:c r="Z319"/>
      <x:c r="AA319"/>
      <x:c r="AB319"/>
      <x:c r="AC319"/>
      <x:c r="AD319"/>
      <x:c r="AE319" s="18"/>
      <x:c r="AF319"/>
      <x:c r="AG319"/>
      <x:c r="AH319"/>
      <x:c r="AI319"/>
      <x:c r="AJ319"/>
      <x:c r="AK319"/>
      <x:c r="AL319"/>
      <x:c r="AM319"/>
      <x:c r="AN319"/>
      <x:c r="AO319"/>
      <x:c r="AP319"/>
      <x:c r="AQ319"/>
      <x:c r="AR319"/>
      <x:c r="AS319"/>
      <x:c r="AT319"/>
      <x:c r="AU319"/>
      <x:c r="AV319"/>
      <x:c r="AW319"/>
      <x:c r="AX319"/>
      <x:c r="AY319"/>
      <x:c r="AZ319"/>
      <x:c r="BA319"/>
      <x:c r="BB319"/>
    </x:row>
    <x:row r="320" ht="16" customHeight="1">
      <x:c r="A320" s="8"/>
      <x:c r="B320"/>
      <x:c r="C320"/>
      <x:c r="D320"/>
      <x:c r="E320"/>
      <x:c r="F320"/>
      <x:c r="G320"/>
      <x:c r="H320"/>
      <x:c r="I320"/>
      <x:c r="J320"/>
      <x:c r="K320"/>
      <x:c r="L320"/>
      <x:c r="M320"/>
      <x:c r="N320"/>
      <x:c r="O320" s="29"/>
      <x:c r="P320"/>
      <x:c r="Q320"/>
      <x:c r="R320"/>
      <x:c r="S320"/>
      <x:c r="T320"/>
      <x:c r="U320"/>
      <x:c r="V320"/>
      <x:c r="W320"/>
      <x:c r="X320"/>
      <x:c r="Y320"/>
      <x:c r="Z320"/>
      <x:c r="AA320"/>
      <x:c r="AB320"/>
      <x:c r="AC320"/>
      <x:c r="AD320"/>
      <x:c r="AE320" s="18"/>
      <x:c r="AF320"/>
      <x:c r="AG320"/>
      <x:c r="AH320"/>
      <x:c r="AI320"/>
      <x:c r="AJ320"/>
      <x:c r="AK320"/>
      <x:c r="AL320"/>
      <x:c r="AM320"/>
      <x:c r="AN320"/>
      <x:c r="AO320"/>
      <x:c r="AP320"/>
      <x:c r="AQ320"/>
      <x:c r="AR320"/>
      <x:c r="AS320"/>
      <x:c r="AT320"/>
      <x:c r="AU320"/>
      <x:c r="AV320"/>
      <x:c r="AW320"/>
      <x:c r="AX320"/>
      <x:c r="AY320"/>
      <x:c r="AZ320"/>
      <x:c r="BA320"/>
      <x:c r="BB320"/>
    </x:row>
    <x:row r="321" ht="16" customHeight="1">
      <x:c r="A321" s="8"/>
      <x:c r="B321"/>
      <x:c r="C321"/>
      <x:c r="D321"/>
      <x:c r="E321"/>
      <x:c r="F321"/>
      <x:c r="G321"/>
      <x:c r="H321"/>
      <x:c r="I321"/>
      <x:c r="J321"/>
      <x:c r="K321"/>
      <x:c r="L321"/>
      <x:c r="M321"/>
      <x:c r="N321"/>
      <x:c r="O321" s="29"/>
      <x:c r="P321"/>
      <x:c r="Q321"/>
      <x:c r="R321"/>
      <x:c r="S321"/>
      <x:c r="T321"/>
      <x:c r="U321"/>
      <x:c r="V321"/>
      <x:c r="W321"/>
      <x:c r="X321"/>
      <x:c r="Y321"/>
      <x:c r="Z321"/>
      <x:c r="AA321"/>
      <x:c r="AB321"/>
      <x:c r="AC321"/>
      <x:c r="AD321"/>
      <x:c r="AE321" s="18"/>
      <x:c r="AF321"/>
      <x:c r="AG321"/>
      <x:c r="AH321"/>
      <x:c r="AI321"/>
      <x:c r="AJ321"/>
      <x:c r="AK321"/>
      <x:c r="AL321"/>
      <x:c r="AM321"/>
      <x:c r="AN321"/>
      <x:c r="AO321"/>
      <x:c r="AP321"/>
      <x:c r="AQ321"/>
      <x:c r="AR321"/>
      <x:c r="AS321"/>
      <x:c r="AT321"/>
      <x:c r="AU321"/>
      <x:c r="AV321"/>
      <x:c r="AW321"/>
      <x:c r="AX321"/>
      <x:c r="AY321"/>
      <x:c r="AZ321"/>
      <x:c r="BA321"/>
      <x:c r="BB321"/>
    </x:row>
    <x:row r="322" ht="16" customHeight="1">
      <x:c r="A322" s="8"/>
      <x:c r="B322"/>
      <x:c r="C322"/>
      <x:c r="D322"/>
      <x:c r="E322"/>
      <x:c r="F322"/>
      <x:c r="G322"/>
      <x:c r="H322"/>
      <x:c r="I322"/>
      <x:c r="J322"/>
      <x:c r="K322"/>
      <x:c r="L322"/>
      <x:c r="M322"/>
      <x:c r="N322"/>
      <x:c r="O322" s="29"/>
      <x:c r="P322"/>
      <x:c r="Q322"/>
      <x:c r="R322"/>
      <x:c r="S322"/>
      <x:c r="T322"/>
      <x:c r="U322"/>
      <x:c r="V322"/>
      <x:c r="W322"/>
      <x:c r="X322"/>
      <x:c r="Y322"/>
      <x:c r="Z322"/>
      <x:c r="AA322"/>
      <x:c r="AB322"/>
      <x:c r="AC322"/>
      <x:c r="AD322"/>
      <x:c r="AE322" s="18"/>
      <x:c r="AF322"/>
      <x:c r="AG322"/>
      <x:c r="AH322"/>
      <x:c r="AI322"/>
      <x:c r="AJ322"/>
      <x:c r="AK322"/>
      <x:c r="AL322"/>
      <x:c r="AM322"/>
      <x:c r="AN322"/>
      <x:c r="AO322"/>
      <x:c r="AP322"/>
      <x:c r="AQ322"/>
      <x:c r="AR322"/>
      <x:c r="AS322"/>
      <x:c r="AT322"/>
      <x:c r="AU322"/>
      <x:c r="AV322"/>
      <x:c r="AW322"/>
      <x:c r="AX322"/>
      <x:c r="AY322"/>
      <x:c r="AZ322"/>
      <x:c r="BA322"/>
      <x:c r="BB322"/>
    </x:row>
    <x:row r="323" ht="16" customHeight="1">
      <x:c r="A323" s="8"/>
      <x:c r="B323"/>
      <x:c r="C323"/>
      <x:c r="D323"/>
      <x:c r="E323"/>
      <x:c r="F323"/>
      <x:c r="G323"/>
      <x:c r="H323"/>
      <x:c r="I323"/>
      <x:c r="J323"/>
      <x:c r="K323"/>
      <x:c r="L323"/>
      <x:c r="M323"/>
      <x:c r="N323"/>
      <x:c r="O323" s="29"/>
      <x:c r="P323"/>
      <x:c r="Q323"/>
      <x:c r="R323"/>
      <x:c r="S323"/>
      <x:c r="T323"/>
      <x:c r="U323"/>
      <x:c r="V323"/>
      <x:c r="W323"/>
      <x:c r="X323"/>
      <x:c r="Y323"/>
      <x:c r="Z323"/>
      <x:c r="AA323"/>
      <x:c r="AB323"/>
      <x:c r="AC323"/>
      <x:c r="AD323"/>
      <x:c r="AE323" s="18"/>
      <x:c r="AF323"/>
      <x:c r="AG323"/>
      <x:c r="AH323"/>
      <x:c r="AI323"/>
      <x:c r="AJ323"/>
      <x:c r="AK323"/>
      <x:c r="AL323"/>
      <x:c r="AM323"/>
      <x:c r="AN323"/>
      <x:c r="AO323"/>
      <x:c r="AP323"/>
      <x:c r="AQ323"/>
      <x:c r="AR323"/>
      <x:c r="AS323"/>
      <x:c r="AT323"/>
      <x:c r="AU323"/>
      <x:c r="AV323"/>
      <x:c r="AW323"/>
      <x:c r="AX323"/>
      <x:c r="AY323"/>
      <x:c r="AZ323"/>
      <x:c r="BA323"/>
      <x:c r="BB323"/>
    </x:row>
    <x:row r="324" ht="16" customHeight="1">
      <x:c r="A324" s="8"/>
      <x:c r="B324"/>
      <x:c r="C324"/>
      <x:c r="D324"/>
      <x:c r="E324"/>
      <x:c r="F324"/>
      <x:c r="G324"/>
      <x:c r="H324"/>
      <x:c r="I324"/>
      <x:c r="J324"/>
      <x:c r="K324"/>
      <x:c r="L324"/>
      <x:c r="M324"/>
      <x:c r="N324"/>
      <x:c r="O324" s="29"/>
      <x:c r="P324"/>
      <x:c r="Q324"/>
      <x:c r="R324"/>
      <x:c r="S324"/>
      <x:c r="T324"/>
      <x:c r="U324"/>
      <x:c r="V324"/>
      <x:c r="W324"/>
      <x:c r="X324"/>
      <x:c r="Y324"/>
      <x:c r="Z324"/>
      <x:c r="AA324"/>
      <x:c r="AB324"/>
      <x:c r="AC324"/>
      <x:c r="AD324"/>
      <x:c r="AE324" s="18"/>
      <x:c r="AF324"/>
      <x:c r="AG324"/>
      <x:c r="AH324"/>
      <x:c r="AI324"/>
      <x:c r="AJ324"/>
      <x:c r="AK324"/>
      <x:c r="AL324"/>
      <x:c r="AM324"/>
      <x:c r="AN324"/>
      <x:c r="AO324"/>
      <x:c r="AP324"/>
      <x:c r="AQ324"/>
      <x:c r="AR324"/>
      <x:c r="AS324"/>
      <x:c r="AT324"/>
      <x:c r="AU324"/>
      <x:c r="AV324"/>
      <x:c r="AW324"/>
      <x:c r="AX324"/>
      <x:c r="AY324"/>
      <x:c r="AZ324"/>
      <x:c r="BA324"/>
      <x:c r="BB324"/>
    </x:row>
    <x:row r="325" ht="16" customHeight="1">
      <x:c r="A325" s="8"/>
      <x:c r="B325"/>
      <x:c r="C325"/>
      <x:c r="D325"/>
      <x:c r="E325"/>
      <x:c r="F325"/>
      <x:c r="G325"/>
      <x:c r="H325"/>
      <x:c r="I325"/>
      <x:c r="J325"/>
      <x:c r="K325"/>
      <x:c r="L325"/>
      <x:c r="M325"/>
      <x:c r="N325"/>
      <x:c r="O325" s="29"/>
      <x:c r="P325"/>
      <x:c r="Q325"/>
      <x:c r="R325"/>
      <x:c r="S325"/>
      <x:c r="T325"/>
      <x:c r="U325"/>
      <x:c r="V325"/>
      <x:c r="W325"/>
      <x:c r="X325"/>
      <x:c r="Y325"/>
      <x:c r="Z325"/>
      <x:c r="AA325"/>
      <x:c r="AB325"/>
      <x:c r="AC325"/>
      <x:c r="AD325"/>
      <x:c r="AE325" s="18"/>
      <x:c r="AF325"/>
      <x:c r="AG325"/>
      <x:c r="AH325"/>
      <x:c r="AI325"/>
      <x:c r="AJ325"/>
      <x:c r="AK325"/>
      <x:c r="AL325"/>
      <x:c r="AM325"/>
      <x:c r="AN325"/>
      <x:c r="AO325"/>
      <x:c r="AP325"/>
      <x:c r="AQ325"/>
      <x:c r="AR325"/>
      <x:c r="AS325"/>
      <x:c r="AT325"/>
      <x:c r="AU325"/>
      <x:c r="AV325"/>
      <x:c r="AW325"/>
      <x:c r="AX325"/>
      <x:c r="AY325"/>
      <x:c r="AZ325"/>
      <x:c r="BA325"/>
      <x:c r="BB325"/>
    </x:row>
    <x:row r="326" ht="16" customHeight="1">
      <x:c r="A326" s="8"/>
      <x:c r="B326"/>
      <x:c r="C326"/>
      <x:c r="D326"/>
      <x:c r="E326"/>
      <x:c r="F326"/>
      <x:c r="G326"/>
      <x:c r="H326"/>
      <x:c r="I326"/>
      <x:c r="J326"/>
      <x:c r="K326"/>
      <x:c r="L326"/>
      <x:c r="M326"/>
      <x:c r="N326"/>
      <x:c r="O326" s="29"/>
      <x:c r="P326"/>
      <x:c r="Q326"/>
      <x:c r="R326"/>
      <x:c r="S326"/>
      <x:c r="T326"/>
      <x:c r="U326"/>
      <x:c r="V326"/>
      <x:c r="W326"/>
      <x:c r="X326"/>
      <x:c r="Y326"/>
      <x:c r="Z326"/>
      <x:c r="AA326"/>
      <x:c r="AB326"/>
      <x:c r="AC326"/>
      <x:c r="AD326"/>
      <x:c r="AE326" s="18"/>
      <x:c r="AF326"/>
      <x:c r="AG326"/>
      <x:c r="AH326"/>
      <x:c r="AI326"/>
      <x:c r="AJ326"/>
      <x:c r="AK326"/>
      <x:c r="AL326"/>
      <x:c r="AM326"/>
      <x:c r="AN326"/>
      <x:c r="AO326"/>
      <x:c r="AP326"/>
      <x:c r="AQ326"/>
      <x:c r="AR326"/>
      <x:c r="AS326"/>
      <x:c r="AT326"/>
      <x:c r="AU326"/>
      <x:c r="AV326"/>
      <x:c r="AW326"/>
      <x:c r="AX326"/>
      <x:c r="AY326"/>
      <x:c r="AZ326"/>
      <x:c r="BA326"/>
      <x:c r="BB326"/>
    </x:row>
    <x:row r="327" ht="16" customHeight="1">
      <x:c r="A327" s="8"/>
      <x:c r="B327"/>
      <x:c r="C327"/>
      <x:c r="D327"/>
      <x:c r="E327"/>
      <x:c r="F327"/>
      <x:c r="G327"/>
      <x:c r="H327"/>
      <x:c r="I327"/>
      <x:c r="J327"/>
      <x:c r="K327"/>
      <x:c r="L327"/>
      <x:c r="M327"/>
      <x:c r="N327"/>
      <x:c r="O327" s="29"/>
      <x:c r="P327"/>
      <x:c r="Q327"/>
      <x:c r="R327"/>
      <x:c r="S327"/>
      <x:c r="T327"/>
      <x:c r="U327"/>
      <x:c r="V327"/>
      <x:c r="W327"/>
      <x:c r="X327"/>
      <x:c r="Y327"/>
      <x:c r="Z327"/>
      <x:c r="AA327"/>
      <x:c r="AB327"/>
      <x:c r="AC327"/>
      <x:c r="AD327"/>
      <x:c r="AE327" s="18"/>
      <x:c r="AF327"/>
      <x:c r="AG327"/>
      <x:c r="AH327"/>
      <x:c r="AI327"/>
      <x:c r="AJ327"/>
      <x:c r="AK327"/>
      <x:c r="AL327"/>
      <x:c r="AM327"/>
      <x:c r="AN327"/>
      <x:c r="AO327"/>
      <x:c r="AP327"/>
      <x:c r="AQ327"/>
      <x:c r="AR327"/>
      <x:c r="AS327"/>
      <x:c r="AT327"/>
      <x:c r="AU327"/>
      <x:c r="AV327"/>
      <x:c r="AW327"/>
      <x:c r="AX327"/>
      <x:c r="AY327"/>
      <x:c r="AZ327"/>
      <x:c r="BA327"/>
      <x:c r="BB327"/>
    </x:row>
    <x:row r="328" ht="16" customHeight="1">
      <x:c r="A328" s="8"/>
      <x:c r="B328"/>
      <x:c r="C328"/>
      <x:c r="D328"/>
      <x:c r="E328"/>
      <x:c r="F328"/>
      <x:c r="G328"/>
      <x:c r="H328"/>
      <x:c r="I328"/>
      <x:c r="J328"/>
      <x:c r="K328"/>
      <x:c r="L328"/>
      <x:c r="M328"/>
      <x:c r="N328"/>
      <x:c r="O328" s="29"/>
      <x:c r="P328"/>
      <x:c r="Q328"/>
      <x:c r="R328"/>
      <x:c r="S328"/>
      <x:c r="T328"/>
      <x:c r="U328"/>
      <x:c r="V328"/>
      <x:c r="W328"/>
      <x:c r="X328"/>
      <x:c r="Y328"/>
      <x:c r="Z328"/>
      <x:c r="AA328"/>
      <x:c r="AB328"/>
      <x:c r="AC328"/>
      <x:c r="AD328"/>
      <x:c r="AE328" s="18"/>
      <x:c r="AF328"/>
      <x:c r="AG328"/>
      <x:c r="AH328"/>
      <x:c r="AI328"/>
      <x:c r="AJ328"/>
      <x:c r="AK328"/>
      <x:c r="AL328"/>
      <x:c r="AM328"/>
      <x:c r="AN328"/>
      <x:c r="AO328"/>
      <x:c r="AP328"/>
      <x:c r="AQ328"/>
      <x:c r="AR328"/>
      <x:c r="AS328"/>
      <x:c r="AT328"/>
      <x:c r="AU328"/>
      <x:c r="AV328"/>
      <x:c r="AW328"/>
      <x:c r="AX328"/>
      <x:c r="AY328"/>
      <x:c r="AZ328"/>
      <x:c r="BA328"/>
      <x:c r="BB328"/>
    </x:row>
    <x:row r="329" ht="16" customHeight="1">
      <x:c r="A329" s="8"/>
      <x:c r="B329"/>
      <x:c r="C329"/>
      <x:c r="D329"/>
      <x:c r="E329"/>
      <x:c r="F329"/>
      <x:c r="G329"/>
      <x:c r="H329"/>
      <x:c r="I329"/>
      <x:c r="J329"/>
      <x:c r="K329"/>
      <x:c r="L329"/>
      <x:c r="M329"/>
      <x:c r="N329"/>
      <x:c r="O329" s="29"/>
      <x:c r="P329"/>
      <x:c r="Q329"/>
      <x:c r="R329"/>
      <x:c r="S329"/>
      <x:c r="T329"/>
      <x:c r="U329"/>
      <x:c r="V329"/>
      <x:c r="W329"/>
      <x:c r="X329"/>
      <x:c r="Y329"/>
      <x:c r="Z329"/>
      <x:c r="AA329"/>
      <x:c r="AB329"/>
      <x:c r="AC329"/>
      <x:c r="AD329"/>
      <x:c r="AE329" s="18"/>
      <x:c r="AF329"/>
      <x:c r="AG329"/>
      <x:c r="AH329"/>
      <x:c r="AI329"/>
      <x:c r="AJ329"/>
      <x:c r="AK329"/>
      <x:c r="AL329"/>
      <x:c r="AM329"/>
      <x:c r="AN329"/>
      <x:c r="AO329"/>
      <x:c r="AP329"/>
      <x:c r="AQ329"/>
      <x:c r="AR329"/>
      <x:c r="AS329"/>
      <x:c r="AT329"/>
      <x:c r="AU329"/>
      <x:c r="AV329"/>
      <x:c r="AW329"/>
      <x:c r="AX329"/>
      <x:c r="AY329"/>
      <x:c r="AZ329"/>
      <x:c r="BA329"/>
      <x:c r="BB329"/>
    </x:row>
    <x:row r="330" ht="16" customHeight="1">
      <x:c r="A330" s="8"/>
      <x:c r="B330"/>
      <x:c r="C330"/>
      <x:c r="D330"/>
      <x:c r="E330"/>
      <x:c r="F330"/>
      <x:c r="G330"/>
      <x:c r="H330"/>
      <x:c r="I330"/>
      <x:c r="J330"/>
      <x:c r="K330"/>
      <x:c r="L330"/>
      <x:c r="M330"/>
      <x:c r="N330"/>
      <x:c r="O330" s="29"/>
      <x:c r="P330"/>
      <x:c r="Q330"/>
      <x:c r="R330"/>
      <x:c r="S330"/>
      <x:c r="T330"/>
      <x:c r="U330"/>
      <x:c r="V330"/>
      <x:c r="W330"/>
      <x:c r="X330"/>
      <x:c r="Y330"/>
      <x:c r="Z330"/>
      <x:c r="AA330"/>
      <x:c r="AB330"/>
      <x:c r="AC330"/>
      <x:c r="AD330"/>
      <x:c r="AE330" s="18"/>
      <x:c r="AF330"/>
      <x:c r="AG330"/>
      <x:c r="AH330"/>
      <x:c r="AI330"/>
      <x:c r="AJ330"/>
      <x:c r="AK330"/>
      <x:c r="AL330"/>
      <x:c r="AM330"/>
      <x:c r="AN330"/>
      <x:c r="AO330"/>
      <x:c r="AP330"/>
      <x:c r="AQ330"/>
      <x:c r="AR330"/>
      <x:c r="AS330"/>
      <x:c r="AT330"/>
      <x:c r="AU330"/>
      <x:c r="AV330"/>
      <x:c r="AW330"/>
      <x:c r="AX330"/>
      <x:c r="AY330"/>
      <x:c r="AZ330"/>
      <x:c r="BA330"/>
      <x:c r="BB330"/>
    </x:row>
    <x:row r="331" ht="16" customHeight="1">
      <x:c r="A331" s="8"/>
      <x:c r="B331"/>
      <x:c r="C331"/>
      <x:c r="D331"/>
      <x:c r="E331"/>
      <x:c r="F331"/>
      <x:c r="G331"/>
      <x:c r="H331"/>
      <x:c r="I331"/>
      <x:c r="J331"/>
      <x:c r="K331"/>
      <x:c r="L331"/>
      <x:c r="M331"/>
      <x:c r="N331"/>
      <x:c r="O331" s="29"/>
      <x:c r="P331"/>
      <x:c r="Q331"/>
      <x:c r="R331"/>
      <x:c r="S331"/>
      <x:c r="T331"/>
      <x:c r="U331"/>
      <x:c r="V331"/>
      <x:c r="W331"/>
      <x:c r="X331"/>
      <x:c r="Y331"/>
      <x:c r="Z331"/>
      <x:c r="AA331"/>
      <x:c r="AB331"/>
      <x:c r="AC331"/>
      <x:c r="AD331"/>
      <x:c r="AE331" s="18"/>
      <x:c r="AF331"/>
      <x:c r="AG331"/>
      <x:c r="AH331"/>
      <x:c r="AI331"/>
      <x:c r="AJ331"/>
      <x:c r="AK331"/>
      <x:c r="AL331"/>
      <x:c r="AM331"/>
      <x:c r="AN331"/>
      <x:c r="AO331"/>
      <x:c r="AP331"/>
      <x:c r="AQ331"/>
      <x:c r="AR331"/>
      <x:c r="AS331"/>
      <x:c r="AT331"/>
      <x:c r="AU331"/>
      <x:c r="AV331"/>
      <x:c r="AW331"/>
      <x:c r="AX331"/>
      <x:c r="AY331"/>
      <x:c r="AZ331"/>
      <x:c r="BA331"/>
      <x:c r="BB331"/>
    </x:row>
    <x:row r="332" ht="16" customHeight="1">
      <x:c r="A332" s="8"/>
      <x:c r="B332"/>
      <x:c r="C332"/>
      <x:c r="D332"/>
      <x:c r="E332"/>
      <x:c r="F332"/>
      <x:c r="G332"/>
      <x:c r="H332"/>
      <x:c r="I332"/>
      <x:c r="J332"/>
      <x:c r="K332"/>
      <x:c r="L332"/>
      <x:c r="M332"/>
      <x:c r="N332"/>
      <x:c r="O332" s="29"/>
      <x:c r="P332"/>
      <x:c r="Q332"/>
      <x:c r="R332"/>
      <x:c r="S332"/>
      <x:c r="T332"/>
      <x:c r="U332"/>
      <x:c r="V332"/>
      <x:c r="W332"/>
      <x:c r="X332"/>
      <x:c r="Y332"/>
      <x:c r="Z332"/>
      <x:c r="AA332"/>
      <x:c r="AB332"/>
      <x:c r="AC332"/>
      <x:c r="AD332"/>
      <x:c r="AE332" s="18"/>
      <x:c r="AF332"/>
      <x:c r="AG332"/>
      <x:c r="AH332"/>
      <x:c r="AI332"/>
      <x:c r="AJ332"/>
      <x:c r="AK332"/>
      <x:c r="AL332"/>
      <x:c r="AM332"/>
      <x:c r="AN332"/>
      <x:c r="AO332"/>
      <x:c r="AP332"/>
      <x:c r="AQ332"/>
      <x:c r="AR332"/>
      <x:c r="AS332"/>
      <x:c r="AT332"/>
      <x:c r="AU332"/>
      <x:c r="AV332"/>
      <x:c r="AW332"/>
      <x:c r="AX332"/>
      <x:c r="AY332"/>
      <x:c r="AZ332"/>
      <x:c r="BA332"/>
      <x:c r="BB332"/>
    </x:row>
    <x:row r="333" ht="16" customHeight="1">
      <x:c r="A333" s="8"/>
      <x:c r="B333"/>
      <x:c r="C333"/>
      <x:c r="D333"/>
      <x:c r="E333"/>
      <x:c r="F333"/>
      <x:c r="G333"/>
      <x:c r="H333"/>
      <x:c r="I333"/>
      <x:c r="J333"/>
      <x:c r="K333"/>
      <x:c r="L333"/>
      <x:c r="M333"/>
      <x:c r="N333"/>
      <x:c r="O333" s="29"/>
      <x:c r="P333"/>
      <x:c r="Q333"/>
      <x:c r="R333"/>
      <x:c r="S333"/>
      <x:c r="T333"/>
      <x:c r="U333"/>
      <x:c r="V333"/>
      <x:c r="W333"/>
      <x:c r="X333"/>
      <x:c r="Y333"/>
      <x:c r="Z333"/>
      <x:c r="AA333"/>
      <x:c r="AB333"/>
      <x:c r="AC333"/>
      <x:c r="AD333"/>
      <x:c r="AE333" s="18"/>
      <x:c r="AF333"/>
      <x:c r="AG333"/>
      <x:c r="AH333"/>
      <x:c r="AI333"/>
      <x:c r="AJ333"/>
      <x:c r="AK333"/>
      <x:c r="AL333"/>
      <x:c r="AM333"/>
      <x:c r="AN333"/>
      <x:c r="AO333"/>
      <x:c r="AP333"/>
      <x:c r="AQ333"/>
      <x:c r="AR333"/>
      <x:c r="AS333"/>
      <x:c r="AT333"/>
      <x:c r="AU333"/>
      <x:c r="AV333"/>
      <x:c r="AW333"/>
      <x:c r="AX333"/>
      <x:c r="AY333"/>
      <x:c r="AZ333"/>
      <x:c r="BA333"/>
      <x:c r="BB333"/>
    </x:row>
    <x:row r="334" ht="16" customHeight="1">
      <x:c r="A334" s="8"/>
      <x:c r="B334"/>
      <x:c r="C334"/>
      <x:c r="D334"/>
      <x:c r="E334"/>
      <x:c r="F334"/>
      <x:c r="G334"/>
      <x:c r="H334"/>
      <x:c r="I334"/>
      <x:c r="J334"/>
      <x:c r="K334"/>
      <x:c r="L334"/>
      <x:c r="M334"/>
      <x:c r="N334"/>
      <x:c r="O334" s="29"/>
      <x:c r="P334"/>
      <x:c r="Q334"/>
      <x:c r="R334"/>
      <x:c r="S334"/>
      <x:c r="T334"/>
      <x:c r="U334"/>
      <x:c r="V334"/>
      <x:c r="W334"/>
      <x:c r="X334"/>
      <x:c r="Y334"/>
      <x:c r="Z334"/>
      <x:c r="AA334"/>
      <x:c r="AB334"/>
      <x:c r="AC334"/>
      <x:c r="AD334"/>
      <x:c r="AE334" s="18"/>
      <x:c r="AF334"/>
      <x:c r="AG334"/>
      <x:c r="AH334"/>
      <x:c r="AI334"/>
      <x:c r="AJ334"/>
      <x:c r="AK334"/>
      <x:c r="AL334"/>
      <x:c r="AM334"/>
      <x:c r="AN334"/>
      <x:c r="AO334"/>
      <x:c r="AP334"/>
      <x:c r="AQ334"/>
      <x:c r="AR334"/>
      <x:c r="AS334"/>
      <x:c r="AT334"/>
      <x:c r="AU334"/>
      <x:c r="AV334"/>
      <x:c r="AW334"/>
      <x:c r="AX334"/>
      <x:c r="AY334"/>
      <x:c r="AZ334"/>
      <x:c r="BA334"/>
      <x:c r="BB334"/>
    </x:row>
    <x:row r="335" ht="16" customHeight="1">
      <x:c r="A335" s="8"/>
      <x:c r="B335"/>
      <x:c r="C335"/>
      <x:c r="D335"/>
      <x:c r="E335"/>
      <x:c r="F335"/>
      <x:c r="G335"/>
      <x:c r="H335"/>
      <x:c r="I335"/>
      <x:c r="J335"/>
      <x:c r="K335"/>
      <x:c r="L335"/>
      <x:c r="M335"/>
      <x:c r="N335"/>
      <x:c r="O335" s="29"/>
      <x:c r="P335"/>
      <x:c r="Q335"/>
      <x:c r="R335"/>
      <x:c r="S335"/>
      <x:c r="T335"/>
      <x:c r="U335"/>
      <x:c r="V335"/>
      <x:c r="W335"/>
      <x:c r="X335"/>
      <x:c r="Y335"/>
      <x:c r="Z335"/>
      <x:c r="AA335"/>
      <x:c r="AB335"/>
      <x:c r="AC335"/>
      <x:c r="AD335"/>
      <x:c r="AE335" s="18"/>
      <x:c r="AF335"/>
      <x:c r="AG335"/>
      <x:c r="AH335"/>
      <x:c r="AI335"/>
      <x:c r="AJ335"/>
      <x:c r="AK335"/>
      <x:c r="AL335"/>
      <x:c r="AM335"/>
      <x:c r="AN335"/>
      <x:c r="AO335"/>
      <x:c r="AP335"/>
      <x:c r="AQ335"/>
      <x:c r="AR335"/>
      <x:c r="AS335"/>
      <x:c r="AT335"/>
      <x:c r="AU335"/>
      <x:c r="AV335"/>
      <x:c r="AW335"/>
      <x:c r="AX335"/>
      <x:c r="AY335"/>
      <x:c r="AZ335"/>
      <x:c r="BA335"/>
      <x:c r="BB335"/>
    </x:row>
    <x:row r="336" ht="16" customHeight="1">
      <x:c r="A336" s="8"/>
      <x:c r="B336"/>
      <x:c r="C336"/>
      <x:c r="D336"/>
      <x:c r="E336"/>
      <x:c r="F336"/>
      <x:c r="G336"/>
      <x:c r="H336"/>
      <x:c r="I336"/>
      <x:c r="J336"/>
      <x:c r="K336"/>
      <x:c r="L336"/>
      <x:c r="M336"/>
      <x:c r="N336"/>
      <x:c r="O336" s="29"/>
      <x:c r="P336"/>
      <x:c r="Q336"/>
      <x:c r="R336"/>
      <x:c r="S336"/>
      <x:c r="T336"/>
      <x:c r="U336"/>
      <x:c r="V336"/>
      <x:c r="W336"/>
      <x:c r="X336"/>
      <x:c r="Y336"/>
      <x:c r="Z336"/>
      <x:c r="AA336"/>
      <x:c r="AB336"/>
      <x:c r="AC336"/>
      <x:c r="AD336"/>
      <x:c r="AE336" s="18"/>
      <x:c r="AF336"/>
      <x:c r="AG336"/>
      <x:c r="AH336"/>
      <x:c r="AI336"/>
      <x:c r="AJ336"/>
      <x:c r="AK336"/>
      <x:c r="AL336"/>
      <x:c r="AM336"/>
      <x:c r="AN336"/>
      <x:c r="AO336"/>
      <x:c r="AP336"/>
      <x:c r="AQ336"/>
      <x:c r="AR336"/>
      <x:c r="AS336"/>
      <x:c r="AT336"/>
      <x:c r="AU336"/>
      <x:c r="AV336"/>
      <x:c r="AW336"/>
      <x:c r="AX336"/>
      <x:c r="AY336"/>
      <x:c r="AZ336"/>
      <x:c r="BA336"/>
      <x:c r="BB336"/>
    </x:row>
    <x:row r="337" ht="16" customHeight="1">
      <x:c r="A337" s="8"/>
      <x:c r="B337"/>
      <x:c r="C337"/>
      <x:c r="D337"/>
      <x:c r="E337"/>
      <x:c r="F337"/>
      <x:c r="G337"/>
      <x:c r="H337"/>
      <x:c r="I337"/>
      <x:c r="J337"/>
      <x:c r="K337"/>
      <x:c r="L337"/>
      <x:c r="M337"/>
      <x:c r="N337"/>
      <x:c r="O337" s="29"/>
      <x:c r="P337"/>
      <x:c r="Q337"/>
      <x:c r="R337"/>
      <x:c r="S337"/>
      <x:c r="T337"/>
      <x:c r="U337"/>
      <x:c r="V337"/>
      <x:c r="W337"/>
      <x:c r="X337"/>
      <x:c r="Y337"/>
      <x:c r="Z337"/>
      <x:c r="AA337"/>
      <x:c r="AB337"/>
      <x:c r="AC337"/>
      <x:c r="AD337"/>
      <x:c r="AE337" s="18"/>
      <x:c r="AF337"/>
      <x:c r="AG337"/>
      <x:c r="AH337"/>
      <x:c r="AI337"/>
      <x:c r="AJ337"/>
      <x:c r="AK337"/>
      <x:c r="AL337"/>
      <x:c r="AM337"/>
      <x:c r="AN337"/>
      <x:c r="AO337"/>
      <x:c r="AP337"/>
      <x:c r="AQ337"/>
      <x:c r="AR337"/>
      <x:c r="AS337"/>
      <x:c r="AT337"/>
      <x:c r="AU337"/>
      <x:c r="AV337"/>
      <x:c r="AW337"/>
      <x:c r="AX337"/>
      <x:c r="AY337"/>
      <x:c r="AZ337"/>
      <x:c r="BA337"/>
      <x:c r="BB337"/>
    </x:row>
    <x:row r="338" ht="16" customHeight="1">
      <x:c r="A338" s="8"/>
      <x:c r="B338"/>
      <x:c r="C338"/>
      <x:c r="D338"/>
      <x:c r="E338"/>
      <x:c r="F338"/>
      <x:c r="G338"/>
      <x:c r="H338"/>
      <x:c r="I338"/>
      <x:c r="J338"/>
      <x:c r="K338"/>
      <x:c r="L338"/>
      <x:c r="M338"/>
      <x:c r="N338"/>
      <x:c r="O338" s="29"/>
      <x:c r="P338"/>
      <x:c r="Q338"/>
      <x:c r="R338"/>
      <x:c r="S338"/>
      <x:c r="T338"/>
      <x:c r="U338"/>
      <x:c r="V338"/>
      <x:c r="W338"/>
      <x:c r="X338"/>
      <x:c r="Y338"/>
      <x:c r="Z338"/>
      <x:c r="AA338"/>
      <x:c r="AB338"/>
      <x:c r="AC338"/>
      <x:c r="AD338"/>
      <x:c r="AE338" s="18"/>
      <x:c r="AF338"/>
      <x:c r="AG338"/>
      <x:c r="AH338"/>
      <x:c r="AI338"/>
      <x:c r="AJ338"/>
      <x:c r="AK338"/>
      <x:c r="AL338"/>
      <x:c r="AM338"/>
      <x:c r="AN338"/>
      <x:c r="AO338"/>
      <x:c r="AP338"/>
      <x:c r="AQ338"/>
      <x:c r="AR338"/>
      <x:c r="AS338"/>
      <x:c r="AT338"/>
      <x:c r="AU338"/>
      <x:c r="AV338"/>
      <x:c r="AW338"/>
      <x:c r="AX338"/>
      <x:c r="AY338"/>
      <x:c r="AZ338"/>
      <x:c r="BA338"/>
      <x:c r="BB338"/>
    </x:row>
    <x:row r="339" ht="16" customHeight="1">
      <x:c r="A339" s="8"/>
      <x:c r="B339"/>
      <x:c r="C339"/>
      <x:c r="D339"/>
      <x:c r="E339"/>
      <x:c r="F339"/>
      <x:c r="G339"/>
      <x:c r="H339"/>
      <x:c r="I339"/>
      <x:c r="J339"/>
      <x:c r="K339"/>
      <x:c r="L339"/>
      <x:c r="M339"/>
      <x:c r="N339"/>
      <x:c r="O339" s="29"/>
      <x:c r="P339"/>
      <x:c r="Q339"/>
      <x:c r="R339"/>
      <x:c r="S339"/>
      <x:c r="T339"/>
      <x:c r="U339"/>
      <x:c r="V339"/>
      <x:c r="W339"/>
      <x:c r="X339"/>
      <x:c r="Y339"/>
      <x:c r="Z339"/>
      <x:c r="AA339"/>
      <x:c r="AB339"/>
      <x:c r="AC339"/>
      <x:c r="AD339"/>
      <x:c r="AE339" s="18"/>
      <x:c r="AF339"/>
      <x:c r="AG339"/>
      <x:c r="AH339"/>
      <x:c r="AI339"/>
      <x:c r="AJ339"/>
      <x:c r="AK339"/>
      <x:c r="AL339"/>
      <x:c r="AM339"/>
      <x:c r="AN339"/>
      <x:c r="AO339"/>
      <x:c r="AP339"/>
      <x:c r="AQ339"/>
      <x:c r="AR339"/>
      <x:c r="AS339"/>
      <x:c r="AT339"/>
      <x:c r="AU339"/>
      <x:c r="AV339"/>
      <x:c r="AW339"/>
      <x:c r="AX339"/>
      <x:c r="AY339"/>
      <x:c r="AZ339"/>
      <x:c r="BA339"/>
      <x:c r="BB339"/>
    </x:row>
    <x:row r="340" ht="16" customHeight="1">
      <x:c r="A340" s="8"/>
      <x:c r="B340"/>
      <x:c r="C340"/>
      <x:c r="D340"/>
      <x:c r="E340"/>
      <x:c r="F340"/>
      <x:c r="G340"/>
      <x:c r="H340"/>
      <x:c r="I340"/>
      <x:c r="J340"/>
      <x:c r="K340"/>
      <x:c r="L340"/>
      <x:c r="M340"/>
      <x:c r="N340"/>
      <x:c r="O340" s="29"/>
      <x:c r="P340"/>
      <x:c r="Q340"/>
      <x:c r="R340"/>
      <x:c r="S340"/>
      <x:c r="T340"/>
      <x:c r="U340"/>
      <x:c r="V340"/>
      <x:c r="W340"/>
      <x:c r="X340"/>
      <x:c r="Y340"/>
      <x:c r="Z340"/>
      <x:c r="AA340"/>
      <x:c r="AB340"/>
      <x:c r="AC340"/>
      <x:c r="AD340"/>
      <x:c r="AE340" s="18"/>
      <x:c r="AF340"/>
      <x:c r="AG340"/>
      <x:c r="AH340"/>
      <x:c r="AI340"/>
      <x:c r="AJ340"/>
      <x:c r="AK340"/>
      <x:c r="AL340"/>
      <x:c r="AM340"/>
      <x:c r="AN340"/>
      <x:c r="AO340"/>
      <x:c r="AP340"/>
      <x:c r="AQ340"/>
      <x:c r="AR340"/>
      <x:c r="AS340"/>
      <x:c r="AT340"/>
      <x:c r="AU340"/>
      <x:c r="AV340"/>
      <x:c r="AW340"/>
      <x:c r="AX340"/>
      <x:c r="AY340"/>
      <x:c r="AZ340"/>
      <x:c r="BA340"/>
      <x:c r="BB340"/>
    </x:row>
    <x:row r="341" ht="16" customHeight="1">
      <x:c r="A341" s="8"/>
      <x:c r="B341"/>
      <x:c r="C341"/>
      <x:c r="D341"/>
      <x:c r="E341"/>
      <x:c r="F341"/>
      <x:c r="G341"/>
      <x:c r="H341"/>
      <x:c r="I341"/>
      <x:c r="J341"/>
      <x:c r="K341"/>
      <x:c r="L341"/>
      <x:c r="M341"/>
      <x:c r="N341"/>
      <x:c r="O341" s="29"/>
      <x:c r="P341"/>
      <x:c r="Q341"/>
      <x:c r="R341"/>
      <x:c r="S341"/>
      <x:c r="T341"/>
      <x:c r="U341"/>
      <x:c r="V341"/>
      <x:c r="W341"/>
      <x:c r="X341"/>
      <x:c r="Y341"/>
      <x:c r="Z341"/>
      <x:c r="AA341"/>
      <x:c r="AB341"/>
      <x:c r="AC341"/>
      <x:c r="AD341"/>
      <x:c r="AE341" s="18"/>
      <x:c r="AF341"/>
      <x:c r="AG341"/>
      <x:c r="AH341"/>
      <x:c r="AI341"/>
      <x:c r="AJ341"/>
      <x:c r="AK341"/>
      <x:c r="AL341"/>
      <x:c r="AM341"/>
      <x:c r="AN341"/>
      <x:c r="AO341"/>
      <x:c r="AP341"/>
      <x:c r="AQ341"/>
      <x:c r="AR341"/>
      <x:c r="AS341"/>
      <x:c r="AT341"/>
      <x:c r="AU341"/>
      <x:c r="AV341"/>
      <x:c r="AW341"/>
      <x:c r="AX341"/>
      <x:c r="AY341"/>
      <x:c r="AZ341"/>
      <x:c r="BA341"/>
      <x:c r="BB341"/>
    </x:row>
    <x:row r="342" ht="16" customHeight="1">
      <x:c r="A342" s="8"/>
      <x:c r="B342"/>
      <x:c r="C342"/>
      <x:c r="D342"/>
      <x:c r="E342"/>
      <x:c r="F342"/>
      <x:c r="G342"/>
      <x:c r="H342"/>
      <x:c r="I342"/>
      <x:c r="J342"/>
      <x:c r="K342"/>
      <x:c r="L342"/>
      <x:c r="M342"/>
      <x:c r="N342"/>
      <x:c r="O342" s="29"/>
      <x:c r="P342"/>
      <x:c r="Q342"/>
      <x:c r="R342"/>
      <x:c r="S342"/>
      <x:c r="T342"/>
      <x:c r="U342"/>
      <x:c r="V342"/>
      <x:c r="W342"/>
      <x:c r="X342"/>
      <x:c r="Y342"/>
      <x:c r="Z342"/>
      <x:c r="AA342"/>
      <x:c r="AB342"/>
      <x:c r="AC342"/>
      <x:c r="AD342"/>
      <x:c r="AE342" s="18"/>
      <x:c r="AF342"/>
      <x:c r="AG342"/>
      <x:c r="AH342"/>
      <x:c r="AI342"/>
      <x:c r="AJ342"/>
      <x:c r="AK342"/>
      <x:c r="AL342"/>
      <x:c r="AM342"/>
      <x:c r="AN342"/>
      <x:c r="AO342"/>
      <x:c r="AP342"/>
      <x:c r="AQ342"/>
      <x:c r="AR342"/>
      <x:c r="AS342"/>
      <x:c r="AT342"/>
      <x:c r="AU342"/>
      <x:c r="AV342"/>
      <x:c r="AW342"/>
      <x:c r="AX342"/>
      <x:c r="AY342"/>
      <x:c r="AZ342"/>
      <x:c r="BA342"/>
      <x:c r="BB342"/>
    </x:row>
    <x:row r="343" ht="16" customHeight="1">
      <x:c r="A343" s="8"/>
      <x:c r="B343"/>
      <x:c r="C343"/>
      <x:c r="D343"/>
      <x:c r="E343"/>
      <x:c r="F343"/>
      <x:c r="G343"/>
      <x:c r="H343"/>
      <x:c r="I343"/>
      <x:c r="J343"/>
      <x:c r="K343"/>
      <x:c r="L343"/>
      <x:c r="M343"/>
      <x:c r="N343"/>
      <x:c r="O343" s="29"/>
      <x:c r="P343"/>
      <x:c r="Q343"/>
      <x:c r="R343"/>
      <x:c r="S343"/>
      <x:c r="T343"/>
      <x:c r="U343"/>
      <x:c r="V343"/>
      <x:c r="W343"/>
      <x:c r="X343"/>
      <x:c r="Y343"/>
      <x:c r="Z343"/>
      <x:c r="AA343"/>
      <x:c r="AB343"/>
      <x:c r="AC343"/>
      <x:c r="AD343"/>
      <x:c r="AE343" s="18"/>
      <x:c r="AF343"/>
      <x:c r="AG343"/>
      <x:c r="AH343"/>
      <x:c r="AI343"/>
      <x:c r="AJ343"/>
      <x:c r="AK343"/>
      <x:c r="AL343"/>
      <x:c r="AM343"/>
      <x:c r="AN343"/>
      <x:c r="AO343"/>
      <x:c r="AP343"/>
      <x:c r="AQ343"/>
      <x:c r="AR343"/>
      <x:c r="AS343"/>
      <x:c r="AT343"/>
      <x:c r="AU343"/>
      <x:c r="AV343"/>
      <x:c r="AW343"/>
      <x:c r="AX343"/>
      <x:c r="AY343"/>
      <x:c r="AZ343"/>
      <x:c r="BA343"/>
      <x:c r="BB343"/>
    </x:row>
    <x:row r="344" ht="16" customHeight="1">
      <x:c r="A344" s="8"/>
      <x:c r="B344"/>
      <x:c r="C344"/>
      <x:c r="D344"/>
      <x:c r="E344"/>
      <x:c r="F344"/>
      <x:c r="G344"/>
      <x:c r="H344"/>
      <x:c r="I344"/>
      <x:c r="J344"/>
      <x:c r="K344"/>
      <x:c r="L344"/>
      <x:c r="M344"/>
      <x:c r="N344"/>
      <x:c r="O344" s="29"/>
      <x:c r="P344"/>
      <x:c r="Q344"/>
      <x:c r="R344"/>
      <x:c r="S344"/>
      <x:c r="T344"/>
      <x:c r="U344"/>
      <x:c r="V344"/>
      <x:c r="W344"/>
      <x:c r="X344"/>
      <x:c r="Y344"/>
      <x:c r="Z344"/>
      <x:c r="AA344"/>
      <x:c r="AB344"/>
      <x:c r="AC344"/>
      <x:c r="AD344"/>
      <x:c r="AE344" s="18"/>
      <x:c r="AF344"/>
      <x:c r="AG344"/>
      <x:c r="AH344"/>
      <x:c r="AI344"/>
      <x:c r="AJ344"/>
      <x:c r="AK344"/>
      <x:c r="AL344"/>
      <x:c r="AM344"/>
      <x:c r="AN344"/>
      <x:c r="AO344"/>
      <x:c r="AP344"/>
      <x:c r="AQ344"/>
      <x:c r="AR344"/>
      <x:c r="AS344"/>
      <x:c r="AT344"/>
      <x:c r="AU344"/>
      <x:c r="AV344"/>
      <x:c r="AW344"/>
      <x:c r="AX344"/>
      <x:c r="AY344"/>
      <x:c r="AZ344"/>
      <x:c r="BA344"/>
      <x:c r="BB344"/>
    </x:row>
    <x:row r="345" ht="16" customHeight="1">
      <x:c r="A345" s="8"/>
      <x:c r="B345"/>
      <x:c r="C345"/>
      <x:c r="D345"/>
      <x:c r="E345"/>
      <x:c r="F345"/>
      <x:c r="G345"/>
      <x:c r="H345"/>
      <x:c r="I345"/>
      <x:c r="J345"/>
      <x:c r="K345"/>
      <x:c r="L345"/>
      <x:c r="M345"/>
      <x:c r="N345"/>
      <x:c r="O345" s="29"/>
      <x:c r="P345"/>
      <x:c r="Q345"/>
      <x:c r="R345"/>
      <x:c r="S345"/>
      <x:c r="T345"/>
      <x:c r="U345"/>
      <x:c r="V345"/>
      <x:c r="W345"/>
      <x:c r="X345"/>
      <x:c r="Y345"/>
      <x:c r="Z345"/>
      <x:c r="AA345"/>
      <x:c r="AB345"/>
      <x:c r="AC345"/>
      <x:c r="AD345"/>
      <x:c r="AE345" s="18"/>
      <x:c r="AF345"/>
      <x:c r="AG345"/>
      <x:c r="AH345"/>
      <x:c r="AI345"/>
      <x:c r="AJ345"/>
      <x:c r="AK345"/>
      <x:c r="AL345"/>
      <x:c r="AM345"/>
      <x:c r="AN345"/>
      <x:c r="AO345"/>
      <x:c r="AP345"/>
      <x:c r="AQ345"/>
      <x:c r="AR345"/>
      <x:c r="AS345"/>
      <x:c r="AT345"/>
      <x:c r="AU345"/>
      <x:c r="AV345"/>
      <x:c r="AW345"/>
      <x:c r="AX345"/>
      <x:c r="AY345"/>
      <x:c r="AZ345"/>
      <x:c r="BA345"/>
      <x:c r="BB345"/>
    </x:row>
    <x:row r="346" ht="16" customHeight="1">
      <x:c r="A346" s="8"/>
      <x:c r="B346"/>
      <x:c r="C346"/>
      <x:c r="D346"/>
      <x:c r="E346"/>
      <x:c r="F346"/>
      <x:c r="G346"/>
      <x:c r="H346"/>
      <x:c r="I346"/>
      <x:c r="J346"/>
      <x:c r="K346"/>
      <x:c r="L346"/>
      <x:c r="M346"/>
      <x:c r="N346"/>
      <x:c r="O346" s="29"/>
      <x:c r="P346"/>
      <x:c r="Q346"/>
      <x:c r="R346"/>
      <x:c r="S346"/>
      <x:c r="T346"/>
      <x:c r="U346"/>
      <x:c r="V346"/>
      <x:c r="W346"/>
      <x:c r="X346"/>
      <x:c r="Y346"/>
      <x:c r="Z346"/>
      <x:c r="AA346"/>
      <x:c r="AB346"/>
      <x:c r="AC346"/>
      <x:c r="AD346"/>
      <x:c r="AE346" s="18"/>
      <x:c r="AF346"/>
      <x:c r="AG346"/>
      <x:c r="AH346"/>
      <x:c r="AI346"/>
      <x:c r="AJ346"/>
      <x:c r="AK346"/>
      <x:c r="AL346"/>
      <x:c r="AM346"/>
      <x:c r="AN346"/>
      <x:c r="AO346"/>
      <x:c r="AP346"/>
      <x:c r="AQ346"/>
      <x:c r="AR346"/>
      <x:c r="AS346"/>
      <x:c r="AT346"/>
      <x:c r="AU346"/>
      <x:c r="AV346"/>
      <x:c r="AW346"/>
      <x:c r="AX346"/>
      <x:c r="AY346"/>
      <x:c r="AZ346"/>
      <x:c r="BA346"/>
      <x:c r="BB346"/>
    </x:row>
    <x:row r="347" ht="16" customHeight="1">
      <x:c r="A347" s="8"/>
      <x:c r="B347"/>
      <x:c r="C347"/>
      <x:c r="D347"/>
      <x:c r="E347"/>
      <x:c r="F347"/>
      <x:c r="G347"/>
      <x:c r="H347"/>
      <x:c r="I347"/>
      <x:c r="J347"/>
      <x:c r="K347"/>
      <x:c r="L347"/>
      <x:c r="M347"/>
      <x:c r="N347"/>
      <x:c r="O347" s="29"/>
      <x:c r="P347"/>
      <x:c r="Q347"/>
      <x:c r="R347"/>
      <x:c r="S347"/>
      <x:c r="T347"/>
      <x:c r="U347"/>
      <x:c r="V347"/>
      <x:c r="W347"/>
      <x:c r="X347"/>
      <x:c r="Y347"/>
      <x:c r="Z347"/>
      <x:c r="AA347"/>
      <x:c r="AB347"/>
      <x:c r="AC347"/>
      <x:c r="AD347"/>
      <x:c r="AE347" s="18"/>
      <x:c r="AF347"/>
      <x:c r="AG347"/>
      <x:c r="AH347"/>
      <x:c r="AI347"/>
      <x:c r="AJ347"/>
      <x:c r="AK347"/>
      <x:c r="AL347"/>
      <x:c r="AM347"/>
      <x:c r="AN347"/>
      <x:c r="AO347"/>
      <x:c r="AP347"/>
      <x:c r="AQ347"/>
      <x:c r="AR347"/>
      <x:c r="AS347"/>
      <x:c r="AT347"/>
      <x:c r="AU347"/>
      <x:c r="AV347"/>
      <x:c r="AW347"/>
      <x:c r="AX347"/>
      <x:c r="AY347"/>
      <x:c r="AZ347"/>
      <x:c r="BA347"/>
      <x:c r="BB347"/>
    </x:row>
    <x:row r="348" ht="16" customHeight="1">
      <x:c r="A348" s="8"/>
      <x:c r="B348"/>
      <x:c r="C348"/>
      <x:c r="D348"/>
      <x:c r="E348"/>
      <x:c r="F348"/>
      <x:c r="G348"/>
      <x:c r="H348"/>
      <x:c r="I348"/>
      <x:c r="J348"/>
      <x:c r="K348"/>
      <x:c r="L348"/>
      <x:c r="M348"/>
      <x:c r="N348"/>
      <x:c r="O348" s="29"/>
      <x:c r="P348"/>
      <x:c r="Q348"/>
      <x:c r="R348"/>
      <x:c r="S348"/>
      <x:c r="T348"/>
      <x:c r="U348"/>
      <x:c r="V348"/>
      <x:c r="W348"/>
      <x:c r="X348"/>
      <x:c r="Y348"/>
      <x:c r="Z348"/>
      <x:c r="AA348"/>
      <x:c r="AB348"/>
      <x:c r="AC348"/>
      <x:c r="AD348"/>
      <x:c r="AE348" s="18"/>
      <x:c r="AF348"/>
      <x:c r="AG348"/>
      <x:c r="AH348"/>
      <x:c r="AI348"/>
      <x:c r="AJ348"/>
      <x:c r="AK348"/>
      <x:c r="AL348"/>
      <x:c r="AM348"/>
      <x:c r="AN348"/>
      <x:c r="AO348"/>
      <x:c r="AP348"/>
      <x:c r="AQ348"/>
      <x:c r="AR348"/>
      <x:c r="AS348"/>
      <x:c r="AT348"/>
      <x:c r="AU348"/>
      <x:c r="AV348"/>
      <x:c r="AW348"/>
      <x:c r="AX348"/>
      <x:c r="AY348"/>
      <x:c r="AZ348"/>
      <x:c r="BA348"/>
      <x:c r="BB348"/>
    </x:row>
    <x:row r="349" ht="16" customHeight="1">
      <x:c r="A349" s="8"/>
      <x:c r="B349"/>
      <x:c r="C349"/>
      <x:c r="D349"/>
      <x:c r="E349"/>
      <x:c r="F349"/>
      <x:c r="G349"/>
      <x:c r="H349"/>
      <x:c r="I349"/>
      <x:c r="J349"/>
      <x:c r="K349"/>
      <x:c r="L349"/>
      <x:c r="M349"/>
      <x:c r="N349"/>
      <x:c r="O349" s="29"/>
      <x:c r="P349"/>
      <x:c r="Q349"/>
      <x:c r="R349"/>
      <x:c r="S349"/>
      <x:c r="T349"/>
      <x:c r="U349"/>
      <x:c r="V349"/>
      <x:c r="W349"/>
      <x:c r="X349"/>
      <x:c r="Y349"/>
      <x:c r="Z349"/>
      <x:c r="AA349"/>
      <x:c r="AB349"/>
      <x:c r="AC349"/>
      <x:c r="AD349"/>
      <x:c r="AE349" s="18"/>
      <x:c r="AF349"/>
      <x:c r="AG349"/>
      <x:c r="AH349"/>
      <x:c r="AI349"/>
      <x:c r="AJ349"/>
      <x:c r="AK349"/>
      <x:c r="AL349"/>
      <x:c r="AM349"/>
      <x:c r="AN349"/>
      <x:c r="AO349"/>
      <x:c r="AP349"/>
      <x:c r="AQ349"/>
      <x:c r="AR349"/>
      <x:c r="AS349"/>
      <x:c r="AT349"/>
      <x:c r="AU349"/>
      <x:c r="AV349"/>
      <x:c r="AW349"/>
      <x:c r="AX349"/>
      <x:c r="AY349"/>
      <x:c r="AZ349"/>
      <x:c r="BA349"/>
      <x:c r="BB349"/>
    </x:row>
    <x:row r="350" ht="16" customHeight="1">
      <x:c r="A350" s="8"/>
      <x:c r="B350"/>
      <x:c r="C350"/>
      <x:c r="D350"/>
      <x:c r="E350"/>
      <x:c r="F350"/>
      <x:c r="G350"/>
      <x:c r="H350"/>
      <x:c r="I350"/>
      <x:c r="J350"/>
      <x:c r="K350"/>
      <x:c r="L350"/>
      <x:c r="M350"/>
      <x:c r="N350"/>
      <x:c r="O350" s="29"/>
      <x:c r="P350"/>
      <x:c r="Q350"/>
      <x:c r="R350"/>
      <x:c r="S350"/>
      <x:c r="T350"/>
      <x:c r="U350"/>
      <x:c r="V350"/>
      <x:c r="W350"/>
      <x:c r="X350"/>
      <x:c r="Y350"/>
      <x:c r="Z350"/>
      <x:c r="AA350"/>
      <x:c r="AB350"/>
      <x:c r="AC350"/>
      <x:c r="AD350"/>
      <x:c r="AE350" s="18"/>
      <x:c r="AF350"/>
      <x:c r="AG350"/>
      <x:c r="AH350"/>
      <x:c r="AI350"/>
      <x:c r="AJ350"/>
      <x:c r="AK350"/>
      <x:c r="AL350"/>
      <x:c r="AM350"/>
      <x:c r="AN350"/>
      <x:c r="AO350"/>
      <x:c r="AP350"/>
      <x:c r="AQ350"/>
      <x:c r="AR350"/>
      <x:c r="AS350"/>
      <x:c r="AT350"/>
      <x:c r="AU350"/>
      <x:c r="AV350"/>
      <x:c r="AW350"/>
      <x:c r="AX350"/>
      <x:c r="AY350"/>
      <x:c r="AZ350"/>
      <x:c r="BA350"/>
      <x:c r="BB350"/>
    </x:row>
    <x:row r="351" ht="16" customHeight="1">
      <x:c r="A351" s="8"/>
      <x:c r="B351"/>
      <x:c r="C351"/>
      <x:c r="D351"/>
      <x:c r="E351"/>
      <x:c r="F351"/>
      <x:c r="G351"/>
      <x:c r="H351"/>
      <x:c r="I351"/>
      <x:c r="J351"/>
      <x:c r="K351"/>
      <x:c r="L351"/>
      <x:c r="M351"/>
      <x:c r="N351"/>
      <x:c r="O351" s="29"/>
      <x:c r="P351"/>
      <x:c r="Q351"/>
      <x:c r="R351"/>
      <x:c r="S351"/>
      <x:c r="T351"/>
      <x:c r="U351"/>
      <x:c r="V351"/>
      <x:c r="W351"/>
      <x:c r="X351"/>
      <x:c r="Y351"/>
      <x:c r="Z351"/>
      <x:c r="AA351"/>
      <x:c r="AB351"/>
      <x:c r="AC351"/>
      <x:c r="AD351"/>
      <x:c r="AE351" s="18"/>
      <x:c r="AF351"/>
      <x:c r="AG351"/>
      <x:c r="AH351"/>
      <x:c r="AI351"/>
      <x:c r="AJ351"/>
      <x:c r="AK351"/>
      <x:c r="AL351"/>
      <x:c r="AM351"/>
      <x:c r="AN351"/>
      <x:c r="AO351"/>
      <x:c r="AP351"/>
      <x:c r="AQ351"/>
      <x:c r="AR351"/>
      <x:c r="AS351"/>
      <x:c r="AT351"/>
      <x:c r="AU351"/>
      <x:c r="AV351"/>
      <x:c r="AW351"/>
      <x:c r="AX351"/>
      <x:c r="AY351"/>
      <x:c r="AZ351"/>
      <x:c r="BA351"/>
      <x:c r="BB351"/>
    </x:row>
    <x:row r="352" ht="16" customHeight="1">
      <x:c r="A352" s="8"/>
      <x:c r="B352"/>
      <x:c r="C352"/>
      <x:c r="D352"/>
      <x:c r="E352"/>
      <x:c r="F352"/>
      <x:c r="G352"/>
      <x:c r="H352"/>
      <x:c r="I352"/>
      <x:c r="J352"/>
      <x:c r="K352"/>
      <x:c r="L352"/>
      <x:c r="M352"/>
      <x:c r="N352"/>
      <x:c r="O352" s="29"/>
      <x:c r="P352"/>
      <x:c r="Q352"/>
      <x:c r="R352"/>
      <x:c r="S352"/>
      <x:c r="T352"/>
      <x:c r="U352"/>
      <x:c r="V352"/>
      <x:c r="W352"/>
      <x:c r="X352"/>
      <x:c r="Y352"/>
      <x:c r="Z352"/>
      <x:c r="AA352"/>
      <x:c r="AB352"/>
      <x:c r="AC352"/>
      <x:c r="AD352"/>
      <x:c r="AE352" s="18"/>
      <x:c r="AF352"/>
      <x:c r="AG352"/>
      <x:c r="AH352"/>
      <x:c r="AI352"/>
      <x:c r="AJ352"/>
      <x:c r="AK352"/>
      <x:c r="AL352"/>
      <x:c r="AM352"/>
      <x:c r="AN352"/>
      <x:c r="AO352"/>
      <x:c r="AP352"/>
      <x:c r="AQ352"/>
      <x:c r="AR352"/>
      <x:c r="AS352"/>
      <x:c r="AT352"/>
      <x:c r="AU352"/>
      <x:c r="AV352"/>
      <x:c r="AW352"/>
      <x:c r="AX352"/>
      <x:c r="AY352"/>
      <x:c r="AZ352"/>
      <x:c r="BA352"/>
      <x:c r="BB352"/>
    </x:row>
    <x:row r="353" ht="16" customHeight="1">
      <x:c r="A353" s="8"/>
      <x:c r="B353"/>
      <x:c r="C353"/>
      <x:c r="D353"/>
      <x:c r="E353"/>
      <x:c r="F353"/>
      <x:c r="G353"/>
      <x:c r="H353"/>
      <x:c r="I353"/>
      <x:c r="J353"/>
      <x:c r="K353"/>
      <x:c r="L353"/>
      <x:c r="M353"/>
      <x:c r="N353"/>
      <x:c r="O353" s="29"/>
      <x:c r="P353"/>
      <x:c r="Q353"/>
      <x:c r="R353"/>
      <x:c r="S353"/>
      <x:c r="T353"/>
      <x:c r="U353"/>
      <x:c r="V353"/>
      <x:c r="W353"/>
      <x:c r="X353"/>
      <x:c r="Y353"/>
      <x:c r="Z353"/>
      <x:c r="AA353"/>
      <x:c r="AB353"/>
      <x:c r="AC353"/>
      <x:c r="AD353"/>
      <x:c r="AE353" s="18"/>
      <x:c r="AF353"/>
      <x:c r="AG353"/>
      <x:c r="AH353"/>
      <x:c r="AI353"/>
      <x:c r="AJ353"/>
      <x:c r="AK353"/>
      <x:c r="AL353"/>
      <x:c r="AM353"/>
      <x:c r="AN353"/>
      <x:c r="AO353"/>
      <x:c r="AP353"/>
      <x:c r="AQ353"/>
      <x:c r="AR353"/>
      <x:c r="AS353"/>
      <x:c r="AT353"/>
      <x:c r="AU353"/>
      <x:c r="AV353"/>
      <x:c r="AW353"/>
      <x:c r="AX353"/>
      <x:c r="AY353"/>
      <x:c r="AZ353"/>
      <x:c r="BA353"/>
      <x:c r="BB353"/>
    </x:row>
    <x:row r="354" ht="16" customHeight="1">
      <x:c r="A354" s="8"/>
      <x:c r="B354"/>
      <x:c r="C354"/>
      <x:c r="D354"/>
      <x:c r="E354"/>
      <x:c r="F354"/>
      <x:c r="G354"/>
      <x:c r="H354"/>
      <x:c r="I354"/>
      <x:c r="J354"/>
      <x:c r="K354"/>
      <x:c r="L354"/>
      <x:c r="M354"/>
      <x:c r="N354"/>
      <x:c r="O354" s="29"/>
      <x:c r="P354"/>
      <x:c r="Q354"/>
      <x:c r="R354"/>
      <x:c r="S354"/>
      <x:c r="T354"/>
      <x:c r="U354"/>
      <x:c r="V354"/>
      <x:c r="W354"/>
      <x:c r="X354"/>
      <x:c r="Y354"/>
      <x:c r="Z354"/>
      <x:c r="AA354"/>
      <x:c r="AB354"/>
      <x:c r="AC354"/>
      <x:c r="AD354"/>
      <x:c r="AE354" s="18"/>
      <x:c r="AF354"/>
      <x:c r="AG354"/>
      <x:c r="AH354"/>
      <x:c r="AI354"/>
      <x:c r="AJ354"/>
      <x:c r="AK354"/>
      <x:c r="AL354"/>
      <x:c r="AM354"/>
      <x:c r="AN354"/>
      <x:c r="AO354"/>
      <x:c r="AP354"/>
      <x:c r="AQ354"/>
      <x:c r="AR354"/>
      <x:c r="AS354"/>
      <x:c r="AT354"/>
      <x:c r="AU354"/>
      <x:c r="AV354"/>
      <x:c r="AW354"/>
      <x:c r="AX354"/>
      <x:c r="AY354"/>
      <x:c r="AZ354"/>
      <x:c r="BA354"/>
      <x:c r="BB354"/>
    </x:row>
    <x:row r="355" ht="16" customHeight="1">
      <x:c r="A355" s="8"/>
      <x:c r="B355"/>
      <x:c r="C355"/>
      <x:c r="D355"/>
      <x:c r="E355"/>
      <x:c r="F355"/>
      <x:c r="G355"/>
      <x:c r="H355"/>
      <x:c r="I355"/>
      <x:c r="J355"/>
      <x:c r="K355"/>
      <x:c r="L355"/>
      <x:c r="M355"/>
      <x:c r="N355"/>
      <x:c r="O355" s="29"/>
      <x:c r="P355"/>
      <x:c r="Q355"/>
      <x:c r="R355"/>
      <x:c r="S355"/>
      <x:c r="T355"/>
      <x:c r="U355"/>
      <x:c r="V355"/>
      <x:c r="W355"/>
      <x:c r="X355"/>
      <x:c r="Y355"/>
      <x:c r="Z355"/>
      <x:c r="AA355"/>
      <x:c r="AB355"/>
      <x:c r="AC355"/>
      <x:c r="AD355"/>
      <x:c r="AE355" s="18"/>
      <x:c r="AF355"/>
      <x:c r="AG355"/>
      <x:c r="AH355"/>
      <x:c r="AI355"/>
      <x:c r="AJ355"/>
      <x:c r="AK355"/>
      <x:c r="AL355"/>
      <x:c r="AM355"/>
      <x:c r="AN355"/>
      <x:c r="AO355"/>
      <x:c r="AP355"/>
      <x:c r="AQ355"/>
      <x:c r="AR355"/>
      <x:c r="AS355"/>
      <x:c r="AT355"/>
      <x:c r="AU355"/>
      <x:c r="AV355"/>
      <x:c r="AW355"/>
      <x:c r="AX355"/>
      <x:c r="AY355"/>
      <x:c r="AZ355"/>
      <x:c r="BA355"/>
      <x:c r="BB355"/>
    </x:row>
    <x:row r="356" ht="16" customHeight="1">
      <x:c r="A356" s="8"/>
      <x:c r="B356"/>
      <x:c r="C356"/>
      <x:c r="D356"/>
      <x:c r="E356"/>
      <x:c r="F356"/>
      <x:c r="G356"/>
      <x:c r="H356"/>
      <x:c r="I356"/>
      <x:c r="J356"/>
      <x:c r="K356"/>
      <x:c r="L356"/>
      <x:c r="M356"/>
      <x:c r="N356"/>
      <x:c r="O356" s="29"/>
      <x:c r="P356"/>
      <x:c r="Q356"/>
      <x:c r="R356"/>
      <x:c r="S356"/>
      <x:c r="T356"/>
      <x:c r="U356"/>
      <x:c r="V356"/>
      <x:c r="W356"/>
      <x:c r="X356"/>
      <x:c r="Y356"/>
      <x:c r="Z356"/>
      <x:c r="AA356"/>
      <x:c r="AB356"/>
      <x:c r="AC356"/>
      <x:c r="AD356"/>
      <x:c r="AE356" s="18"/>
      <x:c r="AF356"/>
      <x:c r="AG356"/>
      <x:c r="AH356"/>
      <x:c r="AI356"/>
      <x:c r="AJ356"/>
      <x:c r="AK356"/>
      <x:c r="AL356"/>
      <x:c r="AM356"/>
      <x:c r="AN356"/>
      <x:c r="AO356"/>
      <x:c r="AP356"/>
      <x:c r="AQ356"/>
      <x:c r="AR356"/>
      <x:c r="AS356"/>
      <x:c r="AT356"/>
      <x:c r="AU356"/>
      <x:c r="AV356"/>
      <x:c r="AW356"/>
      <x:c r="AX356"/>
      <x:c r="AY356"/>
      <x:c r="AZ356"/>
      <x:c r="BA356"/>
      <x:c r="BB356"/>
    </x:row>
    <x:row r="357" ht="16" customHeight="1">
      <x:c r="A357" s="8"/>
      <x:c r="B357"/>
      <x:c r="C357"/>
      <x:c r="D357"/>
      <x:c r="E357"/>
      <x:c r="F357"/>
      <x:c r="G357"/>
      <x:c r="H357"/>
      <x:c r="I357"/>
      <x:c r="J357"/>
      <x:c r="K357"/>
      <x:c r="L357"/>
      <x:c r="M357"/>
      <x:c r="N357"/>
      <x:c r="O357" s="29"/>
      <x:c r="P357"/>
      <x:c r="Q357"/>
      <x:c r="R357"/>
      <x:c r="S357"/>
      <x:c r="T357"/>
      <x:c r="U357"/>
      <x:c r="V357"/>
      <x:c r="W357"/>
      <x:c r="X357"/>
      <x:c r="Y357"/>
      <x:c r="Z357"/>
      <x:c r="AA357"/>
      <x:c r="AB357"/>
      <x:c r="AC357"/>
      <x:c r="AD357"/>
      <x:c r="AE357" s="18"/>
      <x:c r="AF357"/>
      <x:c r="AG357"/>
      <x:c r="AH357"/>
      <x:c r="AI357"/>
      <x:c r="AJ357"/>
      <x:c r="AK357"/>
      <x:c r="AL357"/>
      <x:c r="AM357"/>
      <x:c r="AN357"/>
      <x:c r="AO357"/>
      <x:c r="AP357"/>
      <x:c r="AQ357"/>
      <x:c r="AR357"/>
      <x:c r="AS357"/>
      <x:c r="AT357"/>
      <x:c r="AU357"/>
      <x:c r="AV357"/>
      <x:c r="AW357"/>
      <x:c r="AX357"/>
      <x:c r="AY357"/>
      <x:c r="AZ357"/>
      <x:c r="BA357"/>
      <x:c r="BB357"/>
    </x:row>
    <x:row r="358" ht="16" customHeight="1">
      <x:c r="A358" s="8"/>
      <x:c r="B358"/>
      <x:c r="C358"/>
      <x:c r="D358"/>
      <x:c r="E358"/>
      <x:c r="F358"/>
      <x:c r="G358"/>
      <x:c r="H358"/>
      <x:c r="I358"/>
      <x:c r="J358"/>
      <x:c r="K358"/>
      <x:c r="L358"/>
      <x:c r="M358"/>
      <x:c r="N358"/>
      <x:c r="O358" s="29"/>
      <x:c r="P358"/>
      <x:c r="Q358"/>
      <x:c r="R358"/>
      <x:c r="S358"/>
      <x:c r="T358"/>
      <x:c r="U358"/>
      <x:c r="V358"/>
      <x:c r="W358"/>
      <x:c r="X358"/>
      <x:c r="Y358"/>
      <x:c r="Z358"/>
      <x:c r="AA358"/>
      <x:c r="AB358"/>
      <x:c r="AC358"/>
      <x:c r="AD358"/>
      <x:c r="AE358" s="18"/>
      <x:c r="AF358"/>
      <x:c r="AG358"/>
      <x:c r="AH358"/>
      <x:c r="AI358"/>
      <x:c r="AJ358"/>
      <x:c r="AK358"/>
      <x:c r="AL358"/>
      <x:c r="AM358"/>
      <x:c r="AN358"/>
      <x:c r="AO358"/>
      <x:c r="AP358"/>
      <x:c r="AQ358"/>
      <x:c r="AR358"/>
      <x:c r="AS358"/>
      <x:c r="AT358"/>
      <x:c r="AU358"/>
      <x:c r="AV358"/>
      <x:c r="AW358"/>
      <x:c r="AX358"/>
      <x:c r="AY358"/>
      <x:c r="AZ358"/>
      <x:c r="BA358"/>
      <x:c r="BB358"/>
    </x:row>
    <x:row r="359" ht="16" customHeight="1">
      <x:c r="A359" s="8"/>
      <x:c r="B359"/>
      <x:c r="C359"/>
      <x:c r="D359"/>
      <x:c r="E359"/>
      <x:c r="F359"/>
      <x:c r="G359"/>
      <x:c r="H359"/>
      <x:c r="I359"/>
      <x:c r="J359"/>
      <x:c r="K359"/>
      <x:c r="L359"/>
      <x:c r="M359"/>
      <x:c r="N359"/>
      <x:c r="O359" s="29"/>
      <x:c r="P359"/>
      <x:c r="Q359"/>
      <x:c r="R359"/>
      <x:c r="S359"/>
      <x:c r="T359"/>
      <x:c r="U359"/>
      <x:c r="V359"/>
      <x:c r="W359"/>
      <x:c r="X359"/>
      <x:c r="Y359"/>
      <x:c r="Z359"/>
      <x:c r="AA359"/>
      <x:c r="AB359"/>
      <x:c r="AC359"/>
      <x:c r="AD359"/>
      <x:c r="AE359" s="18"/>
      <x:c r="AF359"/>
      <x:c r="AG359"/>
      <x:c r="AH359"/>
      <x:c r="AI359"/>
      <x:c r="AJ359"/>
      <x:c r="AK359"/>
      <x:c r="AL359"/>
      <x:c r="AM359"/>
      <x:c r="AN359"/>
      <x:c r="AO359"/>
      <x:c r="AP359"/>
      <x:c r="AQ359"/>
      <x:c r="AR359"/>
      <x:c r="AS359"/>
      <x:c r="AT359"/>
      <x:c r="AU359"/>
      <x:c r="AV359"/>
      <x:c r="AW359"/>
      <x:c r="AX359"/>
      <x:c r="AY359"/>
      <x:c r="AZ359"/>
      <x:c r="BA359"/>
      <x:c r="BB359"/>
    </x:row>
    <x:row r="360" ht="16" customHeight="1">
      <x:c r="A360" s="8"/>
      <x:c r="B360"/>
      <x:c r="C360"/>
      <x:c r="D360"/>
      <x:c r="E360"/>
      <x:c r="F360"/>
      <x:c r="G360"/>
      <x:c r="H360"/>
      <x:c r="I360"/>
      <x:c r="J360"/>
      <x:c r="K360"/>
      <x:c r="L360"/>
      <x:c r="M360"/>
      <x:c r="N360"/>
      <x:c r="O360" s="29"/>
      <x:c r="P360"/>
      <x:c r="Q360"/>
      <x:c r="R360"/>
      <x:c r="S360"/>
      <x:c r="T360"/>
      <x:c r="U360"/>
      <x:c r="V360"/>
      <x:c r="W360"/>
      <x:c r="X360"/>
      <x:c r="Y360"/>
      <x:c r="Z360"/>
      <x:c r="AA360"/>
      <x:c r="AB360"/>
      <x:c r="AC360"/>
      <x:c r="AD360"/>
      <x:c r="AE360" s="18"/>
      <x:c r="AF360"/>
      <x:c r="AG360"/>
      <x:c r="AH360"/>
      <x:c r="AI360"/>
      <x:c r="AJ360"/>
      <x:c r="AK360"/>
      <x:c r="AL360"/>
      <x:c r="AM360"/>
      <x:c r="AN360"/>
      <x:c r="AO360"/>
      <x:c r="AP360"/>
      <x:c r="AQ360"/>
      <x:c r="AR360"/>
      <x:c r="AS360"/>
      <x:c r="AT360"/>
      <x:c r="AU360"/>
      <x:c r="AV360"/>
      <x:c r="AW360"/>
      <x:c r="AX360"/>
      <x:c r="AY360"/>
      <x:c r="AZ360"/>
      <x:c r="BA360"/>
      <x:c r="BB360"/>
    </x:row>
    <x:row r="361" ht="16" customHeight="1">
      <x:c r="A361" s="8"/>
      <x:c r="B361"/>
      <x:c r="C361"/>
      <x:c r="D361"/>
      <x:c r="E361"/>
      <x:c r="F361"/>
      <x:c r="G361"/>
      <x:c r="H361"/>
      <x:c r="I361"/>
      <x:c r="J361"/>
      <x:c r="K361"/>
      <x:c r="L361"/>
      <x:c r="M361"/>
      <x:c r="N361"/>
      <x:c r="O361" s="29"/>
      <x:c r="P361"/>
      <x:c r="Q361"/>
      <x:c r="R361"/>
      <x:c r="S361"/>
      <x:c r="T361"/>
      <x:c r="U361"/>
      <x:c r="V361"/>
      <x:c r="W361"/>
      <x:c r="X361"/>
      <x:c r="Y361"/>
      <x:c r="Z361"/>
      <x:c r="AA361"/>
      <x:c r="AB361"/>
      <x:c r="AC361"/>
      <x:c r="AD361"/>
      <x:c r="AE361" s="18"/>
      <x:c r="AF361"/>
      <x:c r="AG361"/>
      <x:c r="AH361"/>
      <x:c r="AI361"/>
      <x:c r="AJ361"/>
      <x:c r="AK361"/>
      <x:c r="AL361"/>
      <x:c r="AM361"/>
      <x:c r="AN361"/>
      <x:c r="AO361"/>
      <x:c r="AP361"/>
      <x:c r="AQ361"/>
      <x:c r="AR361"/>
      <x:c r="AS361"/>
      <x:c r="AT361"/>
      <x:c r="AU361"/>
      <x:c r="AV361"/>
      <x:c r="AW361"/>
      <x:c r="AX361"/>
      <x:c r="AY361"/>
      <x:c r="AZ361"/>
      <x:c r="BA361"/>
      <x:c r="BB361"/>
    </x:row>
    <x:row r="362" ht="16" customHeight="1">
      <x:c r="A362" s="8"/>
      <x:c r="B362"/>
      <x:c r="C362"/>
      <x:c r="D362"/>
      <x:c r="E362"/>
      <x:c r="F362"/>
      <x:c r="G362"/>
      <x:c r="H362"/>
      <x:c r="I362"/>
      <x:c r="J362"/>
      <x:c r="K362"/>
      <x:c r="L362"/>
      <x:c r="M362"/>
      <x:c r="N362"/>
      <x:c r="O362" s="29"/>
      <x:c r="P362"/>
      <x:c r="Q362"/>
      <x:c r="R362"/>
      <x:c r="S362"/>
      <x:c r="T362"/>
      <x:c r="U362"/>
      <x:c r="V362"/>
      <x:c r="W362"/>
      <x:c r="X362"/>
      <x:c r="Y362"/>
      <x:c r="Z362"/>
      <x:c r="AA362"/>
      <x:c r="AB362"/>
      <x:c r="AC362"/>
      <x:c r="AD362"/>
      <x:c r="AE362" s="18"/>
      <x:c r="AF362"/>
      <x:c r="AG362"/>
      <x:c r="AH362"/>
      <x:c r="AI362"/>
      <x:c r="AJ362"/>
      <x:c r="AK362"/>
      <x:c r="AL362"/>
      <x:c r="AM362"/>
      <x:c r="AN362"/>
      <x:c r="AO362"/>
      <x:c r="AP362"/>
      <x:c r="AQ362"/>
      <x:c r="AR362"/>
      <x:c r="AS362"/>
      <x:c r="AT362"/>
      <x:c r="AU362"/>
      <x:c r="AV362"/>
      <x:c r="AW362"/>
      <x:c r="AX362"/>
      <x:c r="AY362"/>
      <x:c r="AZ362"/>
      <x:c r="BA362"/>
      <x:c r="BB362"/>
    </x:row>
    <x:row r="363" ht="16" customHeight="1">
      <x:c r="A363" s="8"/>
      <x:c r="B363"/>
      <x:c r="C363"/>
      <x:c r="D363"/>
      <x:c r="E363"/>
      <x:c r="F363"/>
      <x:c r="G363"/>
      <x:c r="H363"/>
      <x:c r="I363"/>
      <x:c r="J363"/>
      <x:c r="K363"/>
      <x:c r="L363"/>
      <x:c r="M363"/>
      <x:c r="N363"/>
      <x:c r="O363" s="29"/>
      <x:c r="P363"/>
      <x:c r="Q363"/>
      <x:c r="R363"/>
      <x:c r="S363"/>
      <x:c r="T363"/>
      <x:c r="U363"/>
      <x:c r="V363"/>
      <x:c r="W363"/>
      <x:c r="X363"/>
      <x:c r="Y363"/>
      <x:c r="Z363"/>
      <x:c r="AA363"/>
      <x:c r="AB363"/>
      <x:c r="AC363"/>
      <x:c r="AD363"/>
      <x:c r="AE363" s="18"/>
      <x:c r="AF363"/>
      <x:c r="AG363"/>
      <x:c r="AH363"/>
      <x:c r="AI363"/>
      <x:c r="AJ363"/>
      <x:c r="AK363"/>
      <x:c r="AL363"/>
      <x:c r="AM363"/>
      <x:c r="AN363"/>
      <x:c r="AO363"/>
      <x:c r="AP363"/>
      <x:c r="AQ363"/>
      <x:c r="AR363"/>
      <x:c r="AS363"/>
      <x:c r="AT363"/>
      <x:c r="AU363"/>
      <x:c r="AV363"/>
      <x:c r="AW363"/>
      <x:c r="AX363"/>
      <x:c r="AY363"/>
      <x:c r="AZ363"/>
      <x:c r="BA363"/>
      <x:c r="BB363"/>
    </x:row>
    <x:row r="364" ht="16" customHeight="1">
      <x:c r="A364" s="8"/>
      <x:c r="B364"/>
      <x:c r="C364"/>
      <x:c r="D364"/>
      <x:c r="E364"/>
      <x:c r="F364"/>
      <x:c r="G364"/>
      <x:c r="H364"/>
      <x:c r="I364"/>
      <x:c r="J364"/>
      <x:c r="K364"/>
      <x:c r="L364"/>
      <x:c r="M364"/>
      <x:c r="N364"/>
      <x:c r="O364" s="29"/>
      <x:c r="P364"/>
      <x:c r="Q364"/>
      <x:c r="R364"/>
      <x:c r="S364"/>
      <x:c r="T364"/>
      <x:c r="U364"/>
      <x:c r="V364"/>
      <x:c r="W364"/>
      <x:c r="X364"/>
      <x:c r="Y364"/>
      <x:c r="Z364"/>
      <x:c r="AA364"/>
      <x:c r="AB364"/>
      <x:c r="AC364"/>
      <x:c r="AD364"/>
      <x:c r="AE364" s="18"/>
      <x:c r="AF364"/>
      <x:c r="AG364"/>
      <x:c r="AH364"/>
      <x:c r="AI364"/>
      <x:c r="AJ364"/>
      <x:c r="AK364"/>
      <x:c r="AL364"/>
      <x:c r="AM364"/>
      <x:c r="AN364"/>
      <x:c r="AO364"/>
      <x:c r="AP364"/>
      <x:c r="AQ364"/>
      <x:c r="AR364"/>
      <x:c r="AS364"/>
      <x:c r="AT364"/>
      <x:c r="AU364"/>
      <x:c r="AV364"/>
      <x:c r="AW364"/>
      <x:c r="AX364"/>
      <x:c r="AY364"/>
      <x:c r="AZ364"/>
      <x:c r="BA364"/>
      <x:c r="BB364"/>
    </x:row>
    <x:row r="365" ht="16" customHeight="1">
      <x:c r="A365"/>
      <x:c r="B365"/>
      <x:c r="C365"/>
      <x:c r="D365"/>
      <x:c r="E365"/>
      <x:c r="F365"/>
      <x:c r="G365"/>
      <x:c r="H365"/>
      <x:c r="I365"/>
      <x:c r="J365"/>
      <x:c r="K365"/>
      <x:c r="L365"/>
      <x:c r="M365"/>
      <x:c r="N365"/>
      <x:c r="O365" s="29"/>
      <x:c r="P365"/>
      <x:c r="Q365"/>
      <x:c r="R365"/>
      <x:c r="S365"/>
      <x:c r="T365"/>
      <x:c r="U365"/>
      <x:c r="V365"/>
      <x:c r="W365"/>
      <x:c r="X365"/>
      <x:c r="Y365"/>
      <x:c r="Z365"/>
      <x:c r="AA365"/>
      <x:c r="AB365"/>
      <x:c r="AC365"/>
      <x:c r="AD365"/>
      <x:c r="AE365" s="18"/>
      <x:c r="AF365"/>
      <x:c r="AG365"/>
      <x:c r="AH365"/>
      <x:c r="AI365"/>
      <x:c r="AJ365"/>
      <x:c r="AK365"/>
      <x:c r="AL365"/>
      <x:c r="AM365"/>
      <x:c r="AN365"/>
      <x:c r="AO365"/>
      <x:c r="AP365"/>
      <x:c r="AQ365"/>
      <x:c r="AR365"/>
      <x:c r="AS365"/>
      <x:c r="AT365"/>
      <x:c r="AU365"/>
      <x:c r="AV365"/>
      <x:c r="AW365"/>
      <x:c r="AX365"/>
      <x:c r="AY365"/>
      <x:c r="AZ365"/>
      <x:c r="BA365"/>
      <x:c r="BB365"/>
    </x:row>
    <x:row r="366" ht="16" customHeight="1">
      <x:c r="A366"/>
      <x:c r="B366"/>
      <x:c r="C366"/>
      <x:c r="D366"/>
      <x:c r="E366"/>
      <x:c r="F366"/>
      <x:c r="G366"/>
      <x:c r="H366"/>
      <x:c r="I366"/>
      <x:c r="J366"/>
      <x:c r="K366"/>
      <x:c r="L366"/>
      <x:c r="M366"/>
      <x:c r="N366"/>
      <x:c r="O366" s="29"/>
      <x:c r="P366"/>
      <x:c r="Q366"/>
      <x:c r="R366"/>
      <x:c r="S366"/>
      <x:c r="T366"/>
      <x:c r="U366"/>
      <x:c r="V366"/>
      <x:c r="W366"/>
      <x:c r="X366"/>
      <x:c r="Y366"/>
      <x:c r="Z366"/>
      <x:c r="AA366"/>
      <x:c r="AB366"/>
      <x:c r="AC366"/>
      <x:c r="AD366"/>
      <x:c r="AE366" s="18"/>
      <x:c r="AF366"/>
      <x:c r="AG366"/>
      <x:c r="AH366"/>
      <x:c r="AI366"/>
      <x:c r="AJ366"/>
      <x:c r="AK366"/>
      <x:c r="AL366"/>
      <x:c r="AM366"/>
      <x:c r="AN366"/>
      <x:c r="AO366"/>
      <x:c r="AP366"/>
      <x:c r="AQ366"/>
      <x:c r="AR366"/>
      <x:c r="AS366"/>
      <x:c r="AT366"/>
      <x:c r="AU366"/>
      <x:c r="AV366"/>
      <x:c r="AW366"/>
      <x:c r="AX366"/>
      <x:c r="AY366"/>
      <x:c r="AZ366"/>
      <x:c r="BA366"/>
      <x:c r="BB366"/>
    </x:row>
    <x:row r="367" ht="16" customHeight="1">
      <x:c r="A367"/>
      <x:c r="B367"/>
      <x:c r="C367"/>
      <x:c r="D367"/>
      <x:c r="E367"/>
      <x:c r="F367"/>
      <x:c r="G367"/>
      <x:c r="H367"/>
      <x:c r="I367"/>
      <x:c r="J367"/>
      <x:c r="K367"/>
      <x:c r="L367"/>
      <x:c r="M367"/>
      <x:c r="N367"/>
      <x:c r="O367" s="29"/>
      <x:c r="P367"/>
      <x:c r="Q367"/>
      <x:c r="R367"/>
      <x:c r="S367"/>
      <x:c r="T367"/>
      <x:c r="U367"/>
      <x:c r="V367"/>
      <x:c r="W367"/>
      <x:c r="X367"/>
      <x:c r="Y367"/>
      <x:c r="Z367"/>
      <x:c r="AA367"/>
      <x:c r="AB367"/>
      <x:c r="AC367"/>
      <x:c r="AD367"/>
      <x:c r="AE367" s="18"/>
      <x:c r="AF367"/>
      <x:c r="AG367"/>
      <x:c r="AH367"/>
      <x:c r="AI367"/>
      <x:c r="AJ367"/>
      <x:c r="AK367"/>
      <x:c r="AL367"/>
      <x:c r="AM367"/>
      <x:c r="AN367"/>
      <x:c r="AO367"/>
      <x:c r="AP367"/>
      <x:c r="AQ367"/>
      <x:c r="AR367"/>
      <x:c r="AS367"/>
      <x:c r="AT367"/>
      <x:c r="AU367"/>
      <x:c r="AV367"/>
      <x:c r="AW367"/>
      <x:c r="AX367"/>
      <x:c r="AY367"/>
      <x:c r="AZ367"/>
      <x:c r="BA367"/>
      <x:c r="BB367"/>
    </x:row>
    <x:row r="368" ht="16" customHeight="1">
      <x:c r="A368"/>
      <x:c r="B368"/>
      <x:c r="C368"/>
      <x:c r="D368"/>
      <x:c r="E368"/>
      <x:c r="F368"/>
      <x:c r="G368"/>
      <x:c r="H368"/>
      <x:c r="I368"/>
      <x:c r="J368"/>
      <x:c r="K368"/>
      <x:c r="L368"/>
      <x:c r="M368"/>
      <x:c r="N368"/>
      <x:c r="O368" s="29"/>
      <x:c r="P368"/>
      <x:c r="Q368"/>
      <x:c r="R368"/>
      <x:c r="S368"/>
      <x:c r="T368"/>
      <x:c r="U368"/>
      <x:c r="V368"/>
      <x:c r="W368"/>
      <x:c r="X368"/>
      <x:c r="Y368"/>
      <x:c r="Z368"/>
      <x:c r="AA368"/>
      <x:c r="AB368"/>
      <x:c r="AC368"/>
      <x:c r="AD368"/>
      <x:c r="AE368" s="18"/>
      <x:c r="AF368"/>
      <x:c r="AG368"/>
      <x:c r="AH368"/>
      <x:c r="AI368"/>
      <x:c r="AJ368"/>
      <x:c r="AK368"/>
      <x:c r="AL368"/>
      <x:c r="AM368"/>
      <x:c r="AN368"/>
      <x:c r="AO368"/>
      <x:c r="AP368"/>
      <x:c r="AQ368"/>
      <x:c r="AR368"/>
      <x:c r="AS368"/>
      <x:c r="AT368"/>
      <x:c r="AU368"/>
      <x:c r="AV368"/>
      <x:c r="AW368"/>
      <x:c r="AX368"/>
      <x:c r="AY368"/>
      <x:c r="AZ368"/>
      <x:c r="BA368"/>
      <x:c r="BB368"/>
    </x:row>
    <x:row r="369" ht="16" customHeight="1">
      <x:c r="A369"/>
      <x:c r="B369"/>
      <x:c r="C369"/>
      <x:c r="D369"/>
      <x:c r="E369"/>
      <x:c r="F369"/>
      <x:c r="G369"/>
      <x:c r="H369"/>
      <x:c r="I369"/>
      <x:c r="J369"/>
      <x:c r="K369"/>
      <x:c r="L369"/>
      <x:c r="M369"/>
      <x:c r="N369"/>
      <x:c r="O369" s="29"/>
      <x:c r="P369"/>
      <x:c r="Q369"/>
      <x:c r="R369"/>
      <x:c r="S369"/>
      <x:c r="T369"/>
      <x:c r="U369"/>
      <x:c r="V369"/>
      <x:c r="W369"/>
      <x:c r="X369"/>
      <x:c r="Y369"/>
      <x:c r="Z369"/>
      <x:c r="AA369"/>
      <x:c r="AB369"/>
      <x:c r="AC369"/>
      <x:c r="AD369"/>
      <x:c r="AE369" s="18"/>
      <x:c r="AF369"/>
      <x:c r="AG369"/>
      <x:c r="AH369"/>
      <x:c r="AI369"/>
      <x:c r="AJ369"/>
      <x:c r="AK369"/>
      <x:c r="AL369"/>
      <x:c r="AM369"/>
      <x:c r="AN369"/>
      <x:c r="AO369"/>
      <x:c r="AP369"/>
      <x:c r="AQ369"/>
      <x:c r="AR369"/>
      <x:c r="AS369"/>
      <x:c r="AT369"/>
      <x:c r="AU369"/>
      <x:c r="AV369"/>
      <x:c r="AW369"/>
      <x:c r="AX369"/>
      <x:c r="AY369"/>
      <x:c r="AZ369"/>
      <x:c r="BA369"/>
      <x:c r="BB369"/>
    </x:row>
    <x:row r="370" ht="16" customHeight="1">
      <x:c r="A370"/>
      <x:c r="B370"/>
      <x:c r="C370"/>
      <x:c r="D370"/>
      <x:c r="E370"/>
      <x:c r="F370"/>
      <x:c r="G370"/>
      <x:c r="H370"/>
      <x:c r="I370"/>
      <x:c r="J370"/>
      <x:c r="K370"/>
      <x:c r="L370"/>
      <x:c r="M370"/>
      <x:c r="N370"/>
      <x:c r="O370" s="29"/>
      <x:c r="P370"/>
      <x:c r="Q370"/>
      <x:c r="R370"/>
      <x:c r="S370"/>
      <x:c r="T370"/>
      <x:c r="U370"/>
      <x:c r="V370"/>
      <x:c r="W370"/>
      <x:c r="X370"/>
      <x:c r="Y370"/>
      <x:c r="Z370"/>
      <x:c r="AA370"/>
      <x:c r="AB370"/>
      <x:c r="AC370"/>
      <x:c r="AD370"/>
      <x:c r="AE370" s="18"/>
      <x:c r="AF370"/>
      <x:c r="AG370"/>
      <x:c r="AH370"/>
      <x:c r="AI370"/>
      <x:c r="AJ370"/>
      <x:c r="AK370"/>
      <x:c r="AL370"/>
      <x:c r="AM370"/>
      <x:c r="AN370"/>
      <x:c r="AO370"/>
      <x:c r="AP370"/>
      <x:c r="AQ370"/>
      <x:c r="AR370"/>
      <x:c r="AS370"/>
      <x:c r="AT370"/>
      <x:c r="AU370"/>
      <x:c r="AV370"/>
      <x:c r="AW370"/>
      <x:c r="AX370"/>
      <x:c r="AY370"/>
      <x:c r="AZ370"/>
      <x:c r="BA370"/>
      <x:c r="BB370"/>
    </x:row>
    <x:row r="371" ht="16" customHeight="1">
      <x:c r="A371"/>
      <x:c r="B371"/>
      <x:c r="C371"/>
      <x:c r="D371"/>
      <x:c r="E371"/>
      <x:c r="F371"/>
      <x:c r="G371"/>
      <x:c r="H371"/>
      <x:c r="I371"/>
      <x:c r="J371"/>
      <x:c r="K371"/>
      <x:c r="L371"/>
      <x:c r="M371"/>
      <x:c r="N371"/>
      <x:c r="O371" s="29"/>
      <x:c r="P371"/>
      <x:c r="Q371"/>
      <x:c r="R371"/>
      <x:c r="S371"/>
      <x:c r="T371"/>
      <x:c r="U371"/>
      <x:c r="V371"/>
      <x:c r="W371"/>
      <x:c r="X371"/>
      <x:c r="Y371"/>
      <x:c r="Z371"/>
      <x:c r="AA371"/>
      <x:c r="AB371"/>
      <x:c r="AC371"/>
      <x:c r="AD371"/>
      <x:c r="AE371" s="18"/>
      <x:c r="AF371"/>
      <x:c r="AG371"/>
      <x:c r="AH371"/>
      <x:c r="AI371"/>
      <x:c r="AJ371"/>
      <x:c r="AK371"/>
      <x:c r="AL371"/>
      <x:c r="AM371"/>
      <x:c r="AN371"/>
      <x:c r="AO371"/>
      <x:c r="AP371"/>
      <x:c r="AQ371"/>
      <x:c r="AR371"/>
      <x:c r="AS371"/>
      <x:c r="AT371"/>
      <x:c r="AU371"/>
      <x:c r="AV371"/>
      <x:c r="AW371"/>
      <x:c r="AX371"/>
      <x:c r="AY371"/>
      <x:c r="AZ371"/>
      <x:c r="BA371"/>
      <x:c r="BB371"/>
    </x:row>
    <x:row r="372" ht="16" customHeight="1">
      <x:c r="A372"/>
      <x:c r="B372"/>
      <x:c r="C372"/>
      <x:c r="D372"/>
      <x:c r="E372"/>
      <x:c r="F372"/>
      <x:c r="G372"/>
      <x:c r="H372"/>
      <x:c r="I372"/>
      <x:c r="J372"/>
      <x:c r="K372"/>
      <x:c r="L372"/>
      <x:c r="M372"/>
      <x:c r="N372"/>
      <x:c r="O372" s="29"/>
      <x:c r="P372"/>
      <x:c r="Q372"/>
      <x:c r="R372"/>
      <x:c r="S372"/>
      <x:c r="T372"/>
      <x:c r="U372"/>
      <x:c r="V372"/>
      <x:c r="W372"/>
      <x:c r="X372"/>
      <x:c r="Y372"/>
      <x:c r="Z372"/>
      <x:c r="AA372"/>
      <x:c r="AB372"/>
      <x:c r="AC372"/>
      <x:c r="AD372"/>
      <x:c r="AE372" s="18"/>
      <x:c r="AF372"/>
      <x:c r="AG372"/>
      <x:c r="AH372"/>
      <x:c r="AI372"/>
      <x:c r="AJ372"/>
      <x:c r="AK372"/>
      <x:c r="AL372"/>
      <x:c r="AM372"/>
      <x:c r="AN372"/>
      <x:c r="AO372"/>
      <x:c r="AP372"/>
      <x:c r="AQ372"/>
      <x:c r="AR372"/>
      <x:c r="AS372"/>
      <x:c r="AT372"/>
      <x:c r="AU372"/>
      <x:c r="AV372"/>
      <x:c r="AW372"/>
      <x:c r="AX372"/>
      <x:c r="AY372"/>
      <x:c r="AZ372"/>
      <x:c r="BA372"/>
      <x:c r="BB372"/>
    </x:row>
    <x:row r="373" ht="16" customHeight="1">
      <x:c r="A373"/>
      <x:c r="B373"/>
      <x:c r="C373"/>
      <x:c r="D373"/>
      <x:c r="E373"/>
      <x:c r="F373"/>
      <x:c r="G373"/>
      <x:c r="H373"/>
      <x:c r="I373"/>
      <x:c r="J373"/>
      <x:c r="K373"/>
      <x:c r="L373"/>
      <x:c r="M373"/>
      <x:c r="N373"/>
      <x:c r="O373" s="29"/>
      <x:c r="P373"/>
      <x:c r="Q373"/>
      <x:c r="R373"/>
      <x:c r="S373"/>
      <x:c r="T373"/>
      <x:c r="U373"/>
      <x:c r="V373"/>
      <x:c r="W373"/>
      <x:c r="X373"/>
      <x:c r="Y373"/>
      <x:c r="Z373"/>
      <x:c r="AA373"/>
      <x:c r="AB373"/>
      <x:c r="AC373"/>
      <x:c r="AD373"/>
      <x:c r="AE373" s="18"/>
      <x:c r="AF373"/>
      <x:c r="AG373"/>
      <x:c r="AH373"/>
      <x:c r="AI373"/>
      <x:c r="AJ373"/>
      <x:c r="AK373"/>
      <x:c r="AL373"/>
      <x:c r="AM373"/>
      <x:c r="AN373"/>
      <x:c r="AO373"/>
      <x:c r="AP373"/>
      <x:c r="AQ373"/>
      <x:c r="AR373"/>
      <x:c r="AS373"/>
      <x:c r="AT373"/>
      <x:c r="AU373"/>
      <x:c r="AV373"/>
      <x:c r="AW373"/>
      <x:c r="AX373"/>
      <x:c r="AY373"/>
      <x:c r="AZ373"/>
      <x:c r="BA373"/>
      <x:c r="BB373"/>
    </x:row>
    <x:row r="374" ht="16" customHeight="1">
      <x:c r="A374"/>
      <x:c r="B374"/>
      <x:c r="C374"/>
      <x:c r="D374"/>
      <x:c r="E374"/>
      <x:c r="F374"/>
      <x:c r="G374"/>
      <x:c r="H374"/>
      <x:c r="I374"/>
      <x:c r="J374"/>
      <x:c r="K374"/>
      <x:c r="L374"/>
      <x:c r="M374"/>
      <x:c r="N374"/>
      <x:c r="O374" s="29"/>
      <x:c r="P374"/>
      <x:c r="Q374"/>
      <x:c r="R374"/>
      <x:c r="S374"/>
      <x:c r="T374"/>
      <x:c r="U374"/>
      <x:c r="V374"/>
      <x:c r="W374"/>
      <x:c r="X374"/>
      <x:c r="Y374"/>
      <x:c r="Z374"/>
      <x:c r="AA374"/>
      <x:c r="AB374"/>
      <x:c r="AC374"/>
      <x:c r="AD374"/>
      <x:c r="AE374" s="18"/>
      <x:c r="AF374"/>
      <x:c r="AG374"/>
      <x:c r="AH374"/>
      <x:c r="AI374"/>
      <x:c r="AJ374"/>
      <x:c r="AK374"/>
      <x:c r="AL374"/>
      <x:c r="AM374"/>
      <x:c r="AN374"/>
      <x:c r="AO374"/>
      <x:c r="AP374"/>
      <x:c r="AQ374"/>
      <x:c r="AR374"/>
      <x:c r="AS374"/>
      <x:c r="AT374"/>
      <x:c r="AU374"/>
      <x:c r="AV374"/>
      <x:c r="AW374"/>
      <x:c r="AX374"/>
      <x:c r="AY374"/>
      <x:c r="AZ374"/>
      <x:c r="BA374"/>
      <x:c r="BB374"/>
    </x:row>
    <x:row r="375" ht="16" customHeight="1">
      <x:c r="A375"/>
      <x:c r="B375"/>
      <x:c r="C375"/>
      <x:c r="D375"/>
      <x:c r="E375"/>
      <x:c r="F375"/>
      <x:c r="G375"/>
      <x:c r="H375"/>
      <x:c r="I375"/>
      <x:c r="J375"/>
      <x:c r="K375"/>
      <x:c r="L375"/>
      <x:c r="M375"/>
      <x:c r="N375"/>
      <x:c r="O375" s="29"/>
      <x:c r="P375"/>
      <x:c r="Q375"/>
      <x:c r="R375"/>
      <x:c r="S375"/>
      <x:c r="T375"/>
      <x:c r="U375"/>
      <x:c r="V375"/>
      <x:c r="W375"/>
      <x:c r="X375"/>
      <x:c r="Y375"/>
      <x:c r="Z375"/>
      <x:c r="AA375"/>
      <x:c r="AB375"/>
      <x:c r="AC375"/>
      <x:c r="AD375"/>
      <x:c r="AE375" s="18"/>
      <x:c r="AF375"/>
      <x:c r="AG375"/>
      <x:c r="AH375"/>
      <x:c r="AI375"/>
      <x:c r="AJ375"/>
      <x:c r="AK375"/>
      <x:c r="AL375"/>
      <x:c r="AM375"/>
      <x:c r="AN375"/>
      <x:c r="AO375"/>
      <x:c r="AP375"/>
      <x:c r="AQ375"/>
      <x:c r="AR375"/>
      <x:c r="AS375"/>
      <x:c r="AT375"/>
      <x:c r="AU375"/>
      <x:c r="AV375"/>
      <x:c r="AW375"/>
      <x:c r="AX375"/>
      <x:c r="AY375"/>
      <x:c r="AZ375"/>
      <x:c r="BA375"/>
      <x:c r="BB375"/>
    </x:row>
    <x:row r="376" ht="16" customHeight="1">
      <x:c r="A376"/>
      <x:c r="B376"/>
      <x:c r="C376"/>
      <x:c r="D376"/>
      <x:c r="E376"/>
      <x:c r="F376"/>
      <x:c r="G376"/>
      <x:c r="H376"/>
      <x:c r="I376"/>
      <x:c r="J376"/>
      <x:c r="K376"/>
      <x:c r="L376"/>
      <x:c r="M376"/>
      <x:c r="N376"/>
      <x:c r="O376" s="29"/>
      <x:c r="P376"/>
      <x:c r="Q376"/>
      <x:c r="R376"/>
      <x:c r="S376"/>
      <x:c r="T376"/>
      <x:c r="U376"/>
      <x:c r="V376"/>
      <x:c r="W376"/>
      <x:c r="X376"/>
      <x:c r="Y376"/>
      <x:c r="Z376"/>
      <x:c r="AA376"/>
      <x:c r="AB376"/>
      <x:c r="AC376"/>
      <x:c r="AD376"/>
      <x:c r="AE376" s="18"/>
      <x:c r="AF376"/>
      <x:c r="AG376"/>
      <x:c r="AH376"/>
      <x:c r="AI376"/>
      <x:c r="AJ376"/>
      <x:c r="AK376"/>
      <x:c r="AL376"/>
      <x:c r="AM376"/>
      <x:c r="AN376"/>
      <x:c r="AO376"/>
      <x:c r="AP376"/>
      <x:c r="AQ376"/>
      <x:c r="AR376"/>
      <x:c r="AS376"/>
      <x:c r="AT376"/>
      <x:c r="AU376"/>
      <x:c r="AV376"/>
      <x:c r="AW376"/>
      <x:c r="AX376"/>
      <x:c r="AY376"/>
      <x:c r="AZ376"/>
      <x:c r="BA376"/>
      <x:c r="BB376"/>
    </x:row>
    <x:row r="377" ht="16" customHeight="1">
      <x:c r="A377"/>
      <x:c r="B377"/>
      <x:c r="C377"/>
      <x:c r="D377"/>
      <x:c r="E377"/>
      <x:c r="F377"/>
      <x:c r="G377"/>
      <x:c r="H377"/>
      <x:c r="I377"/>
      <x:c r="J377"/>
      <x:c r="K377"/>
      <x:c r="L377"/>
      <x:c r="M377"/>
      <x:c r="N377"/>
      <x:c r="O377" s="29"/>
      <x:c r="P377"/>
      <x:c r="Q377"/>
      <x:c r="R377"/>
      <x:c r="S377"/>
      <x:c r="T377"/>
      <x:c r="U377"/>
      <x:c r="V377"/>
      <x:c r="W377"/>
      <x:c r="X377"/>
      <x:c r="Y377"/>
      <x:c r="Z377"/>
      <x:c r="AA377"/>
      <x:c r="AB377"/>
      <x:c r="AC377"/>
      <x:c r="AD377"/>
      <x:c r="AE377" s="18"/>
      <x:c r="AF377"/>
      <x:c r="AG377"/>
      <x:c r="AH377"/>
      <x:c r="AI377"/>
      <x:c r="AJ377"/>
      <x:c r="AK377"/>
      <x:c r="AL377"/>
      <x:c r="AM377"/>
      <x:c r="AN377"/>
      <x:c r="AO377"/>
      <x:c r="AP377"/>
      <x:c r="AQ377"/>
      <x:c r="AR377"/>
      <x:c r="AS377"/>
      <x:c r="AT377"/>
      <x:c r="AU377"/>
      <x:c r="AV377"/>
      <x:c r="AW377"/>
      <x:c r="AX377"/>
      <x:c r="AY377"/>
      <x:c r="AZ377"/>
      <x:c r="BA377"/>
      <x:c r="BB377"/>
    </x:row>
    <x:row r="378" ht="16" customHeight="1">
      <x:c r="A378"/>
      <x:c r="B378"/>
      <x:c r="C378"/>
      <x:c r="D378"/>
      <x:c r="E378"/>
      <x:c r="F378"/>
      <x:c r="G378"/>
      <x:c r="H378"/>
      <x:c r="I378"/>
      <x:c r="J378"/>
      <x:c r="K378"/>
      <x:c r="L378"/>
      <x:c r="M378"/>
      <x:c r="N378"/>
      <x:c r="O378" s="29"/>
      <x:c r="P378"/>
      <x:c r="Q378"/>
      <x:c r="R378"/>
      <x:c r="S378"/>
      <x:c r="T378"/>
      <x:c r="U378"/>
      <x:c r="V378"/>
      <x:c r="W378"/>
      <x:c r="X378"/>
      <x:c r="Y378"/>
      <x:c r="Z378"/>
      <x:c r="AA378"/>
      <x:c r="AB378"/>
      <x:c r="AC378"/>
      <x:c r="AD378"/>
      <x:c r="AE378" s="18"/>
      <x:c r="AF378"/>
      <x:c r="AG378"/>
      <x:c r="AH378"/>
      <x:c r="AI378"/>
      <x:c r="AJ378"/>
      <x:c r="AK378"/>
      <x:c r="AL378"/>
      <x:c r="AM378"/>
      <x:c r="AN378"/>
      <x:c r="AO378"/>
      <x:c r="AP378"/>
      <x:c r="AQ378"/>
      <x:c r="AR378"/>
      <x:c r="AS378"/>
      <x:c r="AT378"/>
      <x:c r="AU378"/>
      <x:c r="AV378"/>
      <x:c r="AW378"/>
      <x:c r="AX378"/>
      <x:c r="AY378"/>
      <x:c r="AZ378"/>
      <x:c r="BA378"/>
      <x:c r="BB378"/>
    </x:row>
    <x:row r="379" ht="16" customHeight="1">
      <x:c r="A379"/>
      <x:c r="B379"/>
      <x:c r="C379"/>
      <x:c r="D379"/>
      <x:c r="E379"/>
      <x:c r="F379"/>
      <x:c r="G379"/>
      <x:c r="H379"/>
      <x:c r="I379"/>
      <x:c r="J379"/>
      <x:c r="K379"/>
      <x:c r="L379"/>
      <x:c r="M379"/>
      <x:c r="N379"/>
      <x:c r="O379" s="29"/>
      <x:c r="P379"/>
      <x:c r="Q379"/>
      <x:c r="R379"/>
      <x:c r="S379"/>
      <x:c r="T379"/>
      <x:c r="U379"/>
      <x:c r="V379"/>
      <x:c r="W379"/>
      <x:c r="X379"/>
      <x:c r="Y379"/>
      <x:c r="Z379"/>
      <x:c r="AA379"/>
      <x:c r="AB379"/>
      <x:c r="AC379"/>
      <x:c r="AD379"/>
      <x:c r="AE379" s="18"/>
      <x:c r="AF379"/>
      <x:c r="AG379"/>
      <x:c r="AH379"/>
      <x:c r="AI379"/>
      <x:c r="AJ379"/>
      <x:c r="AK379"/>
      <x:c r="AL379"/>
      <x:c r="AM379"/>
      <x:c r="AN379"/>
      <x:c r="AO379"/>
      <x:c r="AP379"/>
      <x:c r="AQ379"/>
      <x:c r="AR379"/>
      <x:c r="AS379"/>
      <x:c r="AT379"/>
      <x:c r="AU379"/>
      <x:c r="AV379"/>
      <x:c r="AW379"/>
      <x:c r="AX379"/>
      <x:c r="AY379"/>
      <x:c r="AZ379"/>
      <x:c r="BA379"/>
      <x:c r="BB379"/>
    </x:row>
    <x:row r="380" ht="16" customHeight="1">
      <x:c r="A380"/>
      <x:c r="B380"/>
      <x:c r="C380"/>
      <x:c r="D380"/>
      <x:c r="E380"/>
      <x:c r="F380"/>
      <x:c r="G380"/>
      <x:c r="H380"/>
      <x:c r="I380"/>
      <x:c r="J380"/>
      <x:c r="K380"/>
      <x:c r="L380"/>
      <x:c r="M380"/>
      <x:c r="N380"/>
      <x:c r="O380" s="29"/>
      <x:c r="P380"/>
      <x:c r="Q380"/>
      <x:c r="R380"/>
      <x:c r="S380"/>
      <x:c r="T380"/>
      <x:c r="U380"/>
      <x:c r="V380"/>
      <x:c r="W380"/>
      <x:c r="X380"/>
      <x:c r="Y380"/>
      <x:c r="Z380"/>
      <x:c r="AA380"/>
      <x:c r="AB380"/>
      <x:c r="AC380"/>
      <x:c r="AD380"/>
      <x:c r="AE380" s="18"/>
      <x:c r="AF380"/>
      <x:c r="AG380"/>
      <x:c r="AH380"/>
      <x:c r="AI380"/>
      <x:c r="AJ380"/>
      <x:c r="AK380"/>
      <x:c r="AL380"/>
      <x:c r="AM380"/>
      <x:c r="AN380"/>
      <x:c r="AO380"/>
      <x:c r="AP380"/>
      <x:c r="AQ380"/>
      <x:c r="AR380"/>
      <x:c r="AS380"/>
      <x:c r="AT380"/>
      <x:c r="AU380"/>
      <x:c r="AV380"/>
      <x:c r="AW380"/>
      <x:c r="AX380"/>
      <x:c r="AY380"/>
      <x:c r="AZ380"/>
      <x:c r="BA380"/>
      <x:c r="BB380"/>
    </x:row>
    <x:row r="381" ht="16" customHeight="1">
      <x:c r="A381"/>
      <x:c r="B381"/>
      <x:c r="C381"/>
      <x:c r="D381"/>
      <x:c r="E381"/>
      <x:c r="F381"/>
      <x:c r="G381"/>
      <x:c r="H381"/>
      <x:c r="I381"/>
      <x:c r="J381"/>
      <x:c r="K381"/>
      <x:c r="L381"/>
      <x:c r="M381"/>
      <x:c r="N381"/>
      <x:c r="O381" s="29"/>
      <x:c r="P381"/>
      <x:c r="Q381"/>
      <x:c r="R381"/>
      <x:c r="S381"/>
      <x:c r="T381"/>
      <x:c r="U381"/>
      <x:c r="V381"/>
      <x:c r="W381"/>
      <x:c r="X381"/>
      <x:c r="Y381"/>
      <x:c r="Z381"/>
      <x:c r="AA381"/>
      <x:c r="AB381"/>
      <x:c r="AC381"/>
      <x:c r="AD381"/>
      <x:c r="AE381" s="18"/>
      <x:c r="AF381"/>
      <x:c r="AG381"/>
      <x:c r="AH381"/>
      <x:c r="AI381"/>
      <x:c r="AJ381"/>
      <x:c r="AK381"/>
      <x:c r="AL381"/>
      <x:c r="AM381"/>
      <x:c r="AN381"/>
      <x:c r="AO381"/>
      <x:c r="AP381"/>
      <x:c r="AQ381"/>
      <x:c r="AR381"/>
      <x:c r="AS381"/>
      <x:c r="AT381"/>
      <x:c r="AU381"/>
      <x:c r="AV381"/>
      <x:c r="AW381"/>
      <x:c r="AX381"/>
      <x:c r="AY381"/>
      <x:c r="AZ381"/>
      <x:c r="BA381"/>
      <x:c r="BB381"/>
    </x:row>
    <x:row r="382" ht="16" customHeight="1">
      <x:c r="A382"/>
      <x:c r="B382"/>
      <x:c r="C382"/>
      <x:c r="D382"/>
      <x:c r="E382"/>
      <x:c r="F382"/>
      <x:c r="G382"/>
      <x:c r="H382"/>
      <x:c r="I382"/>
      <x:c r="J382"/>
      <x:c r="K382"/>
      <x:c r="L382"/>
      <x:c r="M382"/>
      <x:c r="N382"/>
      <x:c r="O382" s="29"/>
      <x:c r="P382"/>
      <x:c r="Q382"/>
      <x:c r="R382"/>
      <x:c r="S382"/>
      <x:c r="T382"/>
      <x:c r="U382"/>
      <x:c r="V382"/>
      <x:c r="W382"/>
      <x:c r="X382"/>
      <x:c r="Y382"/>
      <x:c r="Z382"/>
      <x:c r="AA382"/>
      <x:c r="AB382"/>
      <x:c r="AC382"/>
      <x:c r="AD382"/>
      <x:c r="AE382" s="18"/>
      <x:c r="AF382"/>
      <x:c r="AG382"/>
      <x:c r="AH382"/>
      <x:c r="AI382"/>
      <x:c r="AJ382"/>
      <x:c r="AK382"/>
      <x:c r="AL382"/>
      <x:c r="AM382"/>
      <x:c r="AN382"/>
      <x:c r="AO382"/>
      <x:c r="AP382"/>
      <x:c r="AQ382"/>
      <x:c r="AR382"/>
      <x:c r="AS382"/>
      <x:c r="AT382"/>
      <x:c r="AU382"/>
      <x:c r="AV382"/>
      <x:c r="AW382"/>
      <x:c r="AX382"/>
      <x:c r="AY382"/>
      <x:c r="AZ382"/>
      <x:c r="BA382"/>
      <x:c r="BB382"/>
    </x:row>
    <x:row r="383" ht="16" customHeight="1">
      <x:c r="A383"/>
      <x:c r="B383"/>
      <x:c r="C383"/>
      <x:c r="D383"/>
      <x:c r="E383"/>
      <x:c r="F383"/>
      <x:c r="G383"/>
      <x:c r="H383"/>
      <x:c r="I383"/>
      <x:c r="J383"/>
      <x:c r="K383"/>
      <x:c r="L383"/>
      <x:c r="M383"/>
      <x:c r="N383"/>
      <x:c r="O383" s="29"/>
      <x:c r="P383"/>
      <x:c r="Q383"/>
      <x:c r="R383"/>
      <x:c r="S383"/>
      <x:c r="T383"/>
      <x:c r="U383"/>
      <x:c r="V383"/>
      <x:c r="W383"/>
      <x:c r="X383"/>
      <x:c r="Y383"/>
      <x:c r="Z383"/>
      <x:c r="AA383"/>
      <x:c r="AB383"/>
      <x:c r="AC383"/>
      <x:c r="AD383"/>
      <x:c r="AE383" s="18"/>
      <x:c r="AF383"/>
      <x:c r="AG383"/>
      <x:c r="AH383"/>
      <x:c r="AI383"/>
      <x:c r="AJ383"/>
      <x:c r="AK383"/>
      <x:c r="AL383"/>
      <x:c r="AM383"/>
      <x:c r="AN383"/>
      <x:c r="AO383"/>
      <x:c r="AP383"/>
      <x:c r="AQ383"/>
      <x:c r="AR383"/>
      <x:c r="AS383"/>
      <x:c r="AT383"/>
      <x:c r="AU383"/>
      <x:c r="AV383"/>
      <x:c r="AW383"/>
      <x:c r="AX383"/>
      <x:c r="AY383"/>
      <x:c r="AZ383"/>
      <x:c r="BA383"/>
      <x:c r="BB383"/>
    </x:row>
    <x:row r="384" ht="16" customHeight="1">
      <x:c r="A384"/>
      <x:c r="B384"/>
      <x:c r="C384"/>
      <x:c r="D384"/>
      <x:c r="E384"/>
      <x:c r="F384"/>
      <x:c r="G384"/>
      <x:c r="H384"/>
      <x:c r="I384"/>
      <x:c r="J384"/>
      <x:c r="K384"/>
      <x:c r="L384"/>
      <x:c r="M384"/>
      <x:c r="N384"/>
      <x:c r="O384" s="29"/>
      <x:c r="P384"/>
      <x:c r="Q384"/>
      <x:c r="R384"/>
      <x:c r="S384"/>
      <x:c r="T384"/>
      <x:c r="U384"/>
      <x:c r="V384"/>
      <x:c r="W384"/>
      <x:c r="X384"/>
      <x:c r="Y384"/>
      <x:c r="Z384"/>
      <x:c r="AA384"/>
      <x:c r="AB384"/>
      <x:c r="AC384"/>
      <x:c r="AD384"/>
      <x:c r="AE384" s="18"/>
      <x:c r="AF384"/>
      <x:c r="AG384"/>
      <x:c r="AH384"/>
      <x:c r="AI384"/>
      <x:c r="AJ384"/>
      <x:c r="AK384"/>
      <x:c r="AL384"/>
      <x:c r="AM384"/>
      <x:c r="AN384"/>
      <x:c r="AO384"/>
      <x:c r="AP384"/>
      <x:c r="AQ384"/>
      <x:c r="AR384"/>
      <x:c r="AS384"/>
      <x:c r="AT384"/>
      <x:c r="AU384"/>
      <x:c r="AV384"/>
      <x:c r="AW384"/>
      <x:c r="AX384"/>
      <x:c r="AY384"/>
      <x:c r="AZ384"/>
      <x:c r="BA384"/>
      <x:c r="BB384"/>
    </x:row>
    <x:row r="385" ht="16" customHeight="1">
      <x:c r="A385"/>
      <x:c r="B385"/>
      <x:c r="C385"/>
      <x:c r="D385"/>
      <x:c r="E385"/>
      <x:c r="F385"/>
      <x:c r="G385"/>
      <x:c r="H385"/>
      <x:c r="I385"/>
      <x:c r="J385"/>
      <x:c r="K385"/>
      <x:c r="L385"/>
      <x:c r="M385"/>
      <x:c r="N385"/>
      <x:c r="O385" s="29"/>
      <x:c r="P385"/>
      <x:c r="Q385"/>
      <x:c r="R385"/>
      <x:c r="S385"/>
      <x:c r="T385"/>
      <x:c r="U385"/>
      <x:c r="V385"/>
      <x:c r="W385"/>
      <x:c r="X385"/>
      <x:c r="Y385"/>
      <x:c r="Z385"/>
      <x:c r="AA385"/>
      <x:c r="AB385"/>
      <x:c r="AC385"/>
      <x:c r="AD385"/>
      <x:c r="AE385" s="18"/>
      <x:c r="AF385"/>
      <x:c r="AG385"/>
      <x:c r="AH385"/>
      <x:c r="AI385"/>
      <x:c r="AJ385"/>
      <x:c r="AK385"/>
      <x:c r="AL385"/>
      <x:c r="AM385"/>
      <x:c r="AN385"/>
      <x:c r="AO385"/>
      <x:c r="AP385"/>
      <x:c r="AQ385"/>
      <x:c r="AR385"/>
      <x:c r="AS385"/>
      <x:c r="AT385"/>
      <x:c r="AU385"/>
      <x:c r="AV385"/>
      <x:c r="AW385"/>
      <x:c r="AX385"/>
      <x:c r="AY385"/>
      <x:c r="AZ385"/>
      <x:c r="BA385"/>
      <x:c r="BB385"/>
    </x:row>
    <x:row r="386" ht="16" customHeight="1">
      <x:c r="A386" s="8"/>
      <x:c r="B386"/>
      <x:c r="C386"/>
      <x:c r="D386"/>
      <x:c r="E386"/>
      <x:c r="F386"/>
      <x:c r="G386"/>
      <x:c r="H386"/>
      <x:c r="I386"/>
      <x:c r="J386"/>
      <x:c r="K386"/>
      <x:c r="L386"/>
      <x:c r="M386"/>
      <x:c r="N386"/>
      <x:c r="O386" s="29"/>
      <x:c r="P386"/>
      <x:c r="Q386"/>
      <x:c r="R386"/>
      <x:c r="S386"/>
      <x:c r="T386"/>
      <x:c r="U386"/>
      <x:c r="V386"/>
      <x:c r="W386"/>
      <x:c r="X386"/>
      <x:c r="Y386"/>
      <x:c r="Z386"/>
      <x:c r="AA386"/>
      <x:c r="AB386"/>
      <x:c r="AC386"/>
      <x:c r="AD386"/>
      <x:c r="AE386" s="18"/>
      <x:c r="AF386"/>
      <x:c r="AG386"/>
      <x:c r="AH386"/>
      <x:c r="AI386"/>
      <x:c r="AJ386"/>
      <x:c r="AK386"/>
      <x:c r="AL386"/>
      <x:c r="AM386"/>
      <x:c r="AN386"/>
      <x:c r="AO386"/>
      <x:c r="AP386"/>
      <x:c r="AQ386"/>
      <x:c r="AR386"/>
      <x:c r="AS386"/>
      <x:c r="AT386"/>
      <x:c r="AU386"/>
      <x:c r="AV386"/>
      <x:c r="AW386"/>
      <x:c r="AX386"/>
      <x:c r="AY386"/>
      <x:c r="AZ386"/>
      <x:c r="BA386"/>
      <x:c r="BB386"/>
    </x:row>
    <x:row r="387" ht="16" customHeight="1">
      <x:c r="A387" s="8"/>
      <x:c r="B387"/>
      <x:c r="C387"/>
      <x:c r="D387"/>
      <x:c r="E387"/>
      <x:c r="F387"/>
      <x:c r="G387"/>
      <x:c r="H387"/>
      <x:c r="I387"/>
      <x:c r="J387"/>
      <x:c r="K387"/>
      <x:c r="L387"/>
      <x:c r="M387"/>
      <x:c r="N387"/>
      <x:c r="O387" s="29"/>
      <x:c r="P387"/>
      <x:c r="Q387"/>
      <x:c r="R387"/>
      <x:c r="S387"/>
      <x:c r="T387"/>
      <x:c r="U387"/>
      <x:c r="V387"/>
      <x:c r="W387"/>
      <x:c r="X387"/>
      <x:c r="Y387"/>
      <x:c r="Z387"/>
      <x:c r="AA387"/>
      <x:c r="AB387"/>
      <x:c r="AC387"/>
      <x:c r="AD387"/>
      <x:c r="AE387" s="18"/>
      <x:c r="AF387"/>
      <x:c r="AG387"/>
      <x:c r="AH387"/>
      <x:c r="AI387"/>
      <x:c r="AJ387"/>
      <x:c r="AK387"/>
      <x:c r="AL387"/>
      <x:c r="AM387"/>
      <x:c r="AN387"/>
      <x:c r="AO387"/>
      <x:c r="AP387"/>
      <x:c r="AQ387"/>
      <x:c r="AR387"/>
      <x:c r="AS387"/>
      <x:c r="AT387"/>
      <x:c r="AU387"/>
      <x:c r="AV387"/>
      <x:c r="AW387"/>
      <x:c r="AX387"/>
      <x:c r="AY387"/>
      <x:c r="AZ387"/>
      <x:c r="BA387"/>
      <x:c r="BB387"/>
    </x:row>
    <x:row r="388" ht="16" customHeight="1">
      <x:c r="A388" s="8"/>
      <x:c r="B388"/>
      <x:c r="C388"/>
      <x:c r="D388"/>
      <x:c r="E388"/>
      <x:c r="F388"/>
      <x:c r="G388"/>
      <x:c r="H388"/>
      <x:c r="I388"/>
      <x:c r="J388"/>
      <x:c r="K388"/>
      <x:c r="L388"/>
      <x:c r="M388"/>
      <x:c r="N388"/>
      <x:c r="O388" s="29"/>
      <x:c r="P388"/>
      <x:c r="Q388"/>
      <x:c r="R388"/>
      <x:c r="S388"/>
      <x:c r="T388"/>
      <x:c r="U388"/>
      <x:c r="V388"/>
      <x:c r="W388"/>
      <x:c r="X388"/>
      <x:c r="Y388"/>
      <x:c r="Z388"/>
      <x:c r="AA388"/>
      <x:c r="AB388"/>
      <x:c r="AC388"/>
      <x:c r="AD388"/>
      <x:c r="AE388" s="18"/>
      <x:c r="AF388"/>
      <x:c r="AG388"/>
      <x:c r="AH388"/>
      <x:c r="AI388"/>
      <x:c r="AJ388"/>
      <x:c r="AK388"/>
      <x:c r="AL388"/>
      <x:c r="AM388"/>
      <x:c r="AN388"/>
      <x:c r="AO388"/>
      <x:c r="AP388"/>
      <x:c r="AQ388"/>
      <x:c r="AR388"/>
      <x:c r="AS388"/>
      <x:c r="AT388"/>
      <x:c r="AU388"/>
      <x:c r="AV388"/>
      <x:c r="AW388"/>
      <x:c r="AX388"/>
      <x:c r="AY388"/>
      <x:c r="AZ388"/>
      <x:c r="BA388"/>
      <x:c r="BB388"/>
    </x:row>
    <x:row r="389" ht="16" customHeight="1">
      <x:c r="A389" s="8"/>
      <x:c r="B389"/>
      <x:c r="C389"/>
      <x:c r="D389"/>
      <x:c r="E389"/>
      <x:c r="F389"/>
      <x:c r="G389"/>
      <x:c r="H389"/>
      <x:c r="I389"/>
      <x:c r="J389"/>
      <x:c r="K389"/>
      <x:c r="L389"/>
      <x:c r="M389"/>
      <x:c r="N389"/>
      <x:c r="O389" s="29"/>
      <x:c r="P389"/>
      <x:c r="Q389"/>
      <x:c r="R389"/>
      <x:c r="S389"/>
      <x:c r="T389"/>
      <x:c r="U389"/>
      <x:c r="V389"/>
      <x:c r="W389"/>
      <x:c r="X389"/>
      <x:c r="Y389"/>
      <x:c r="Z389"/>
      <x:c r="AA389"/>
      <x:c r="AB389"/>
      <x:c r="AC389"/>
      <x:c r="AD389"/>
      <x:c r="AE389" s="18"/>
      <x:c r="AF389"/>
      <x:c r="AG389"/>
      <x:c r="AH389"/>
      <x:c r="AI389"/>
      <x:c r="AJ389"/>
      <x:c r="AK389"/>
      <x:c r="AL389"/>
      <x:c r="AM389"/>
      <x:c r="AN389"/>
      <x:c r="AO389"/>
      <x:c r="AP389"/>
      <x:c r="AQ389"/>
      <x:c r="AR389"/>
      <x:c r="AS389"/>
      <x:c r="AT389"/>
      <x:c r="AU389"/>
      <x:c r="AV389"/>
      <x:c r="AW389"/>
      <x:c r="AX389"/>
      <x:c r="AY389"/>
      <x:c r="AZ389"/>
      <x:c r="BA389"/>
      <x:c r="BB389"/>
    </x:row>
    <x:row r="390" ht="16" customHeight="1">
      <x:c r="A390" s="8"/>
      <x:c r="B390"/>
      <x:c r="C390"/>
      <x:c r="D390"/>
      <x:c r="E390"/>
      <x:c r="F390"/>
      <x:c r="G390"/>
      <x:c r="H390"/>
      <x:c r="I390"/>
      <x:c r="J390"/>
      <x:c r="K390"/>
      <x:c r="L390"/>
      <x:c r="M390"/>
      <x:c r="N390"/>
      <x:c r="O390" s="29"/>
      <x:c r="P390"/>
      <x:c r="Q390"/>
      <x:c r="R390"/>
      <x:c r="S390"/>
      <x:c r="T390"/>
      <x:c r="U390"/>
      <x:c r="V390"/>
      <x:c r="W390"/>
      <x:c r="X390"/>
      <x:c r="Y390"/>
      <x:c r="Z390"/>
      <x:c r="AA390"/>
      <x:c r="AB390"/>
      <x:c r="AC390"/>
      <x:c r="AD390"/>
      <x:c r="AE390" s="18"/>
      <x:c r="AF390"/>
      <x:c r="AG390"/>
      <x:c r="AH390"/>
      <x:c r="AI390"/>
      <x:c r="AJ390"/>
      <x:c r="AK390"/>
      <x:c r="AL390"/>
      <x:c r="AM390"/>
      <x:c r="AN390"/>
      <x:c r="AO390"/>
      <x:c r="AP390"/>
      <x:c r="AQ390"/>
      <x:c r="AR390"/>
      <x:c r="AS390"/>
      <x:c r="AT390"/>
      <x:c r="AU390"/>
      <x:c r="AV390"/>
      <x:c r="AW390"/>
      <x:c r="AX390"/>
      <x:c r="AY390"/>
      <x:c r="AZ390"/>
      <x:c r="BA390"/>
      <x:c r="BB390"/>
    </x:row>
    <x:row r="391" ht="16" customHeight="1">
      <x:c r="A391" s="8"/>
      <x:c r="B391"/>
      <x:c r="C391"/>
      <x:c r="D391"/>
      <x:c r="E391"/>
      <x:c r="F391"/>
      <x:c r="G391"/>
      <x:c r="H391"/>
      <x:c r="I391"/>
      <x:c r="J391"/>
      <x:c r="K391"/>
      <x:c r="L391"/>
      <x:c r="M391"/>
      <x:c r="N391"/>
      <x:c r="O391" s="29"/>
      <x:c r="P391"/>
      <x:c r="Q391"/>
      <x:c r="R391"/>
      <x:c r="S391"/>
      <x:c r="T391"/>
      <x:c r="U391"/>
      <x:c r="V391"/>
      <x:c r="W391"/>
      <x:c r="X391"/>
      <x:c r="Y391"/>
      <x:c r="Z391"/>
      <x:c r="AA391"/>
      <x:c r="AB391"/>
      <x:c r="AC391"/>
      <x:c r="AD391"/>
      <x:c r="AE391" s="18"/>
      <x:c r="AF391"/>
      <x:c r="AG391"/>
      <x:c r="AH391"/>
      <x:c r="AI391"/>
      <x:c r="AJ391"/>
      <x:c r="AK391"/>
      <x:c r="AL391"/>
      <x:c r="AM391"/>
      <x:c r="AN391"/>
      <x:c r="AO391"/>
      <x:c r="AP391"/>
      <x:c r="AQ391"/>
      <x:c r="AR391"/>
      <x:c r="AS391"/>
      <x:c r="AT391"/>
      <x:c r="AU391"/>
      <x:c r="AV391"/>
      <x:c r="AW391"/>
      <x:c r="AX391"/>
      <x:c r="AY391"/>
      <x:c r="AZ391"/>
      <x:c r="BA391"/>
      <x:c r="BB391"/>
    </x:row>
    <x:row r="392" ht="16" customHeight="1">
      <x:c r="A392"/>
      <x:c r="B392"/>
      <x:c r="C392"/>
      <x:c r="D392"/>
      <x:c r="E392"/>
      <x:c r="F392"/>
      <x:c r="G392"/>
      <x:c r="H392"/>
      <x:c r="I392"/>
      <x:c r="J392"/>
      <x:c r="K392"/>
      <x:c r="L392"/>
      <x:c r="M392"/>
      <x:c r="N392"/>
      <x:c r="O392" s="29"/>
      <x:c r="P392"/>
      <x:c r="Q392"/>
      <x:c r="R392"/>
      <x:c r="S392"/>
      <x:c r="T392"/>
      <x:c r="U392"/>
      <x:c r="V392"/>
      <x:c r="W392"/>
      <x:c r="X392"/>
      <x:c r="Y392"/>
      <x:c r="Z392"/>
      <x:c r="AA392"/>
      <x:c r="AB392"/>
      <x:c r="AC392"/>
      <x:c r="AD392"/>
      <x:c r="AE392" s="18"/>
      <x:c r="AF392"/>
      <x:c r="AG392"/>
      <x:c r="AH392"/>
      <x:c r="AI392"/>
      <x:c r="AJ392"/>
      <x:c r="AK392"/>
      <x:c r="AL392"/>
      <x:c r="AM392"/>
      <x:c r="AN392"/>
      <x:c r="AO392"/>
      <x:c r="AP392"/>
      <x:c r="AQ392"/>
      <x:c r="AR392"/>
      <x:c r="AS392"/>
      <x:c r="AT392"/>
      <x:c r="AU392"/>
      <x:c r="AV392"/>
      <x:c r="AW392"/>
      <x:c r="AX392"/>
      <x:c r="AY392"/>
      <x:c r="AZ392"/>
      <x:c r="BA392"/>
      <x:c r="BB392"/>
    </x:row>
    <x:row r="393" ht="16" customHeight="1">
      <x:c r="A393" s="8"/>
      <x:c r="B393"/>
      <x:c r="C393"/>
      <x:c r="D393"/>
      <x:c r="E393"/>
      <x:c r="F393"/>
      <x:c r="G393"/>
      <x:c r="H393"/>
      <x:c r="I393"/>
      <x:c r="J393"/>
      <x:c r="K393"/>
      <x:c r="L393"/>
      <x:c r="M393"/>
      <x:c r="N393"/>
      <x:c r="O393" s="29"/>
      <x:c r="P393"/>
      <x:c r="Q393"/>
      <x:c r="R393"/>
      <x:c r="S393"/>
      <x:c r="T393"/>
      <x:c r="U393"/>
      <x:c r="V393"/>
      <x:c r="W393"/>
      <x:c r="X393"/>
      <x:c r="Y393"/>
      <x:c r="Z393"/>
      <x:c r="AA393"/>
      <x:c r="AB393"/>
      <x:c r="AC393"/>
      <x:c r="AD393"/>
      <x:c r="AE393" s="18"/>
      <x:c r="AF393"/>
      <x:c r="AG393"/>
      <x:c r="AH393"/>
      <x:c r="AI393"/>
      <x:c r="AJ393"/>
      <x:c r="AK393"/>
      <x:c r="AL393"/>
      <x:c r="AM393"/>
      <x:c r="AN393"/>
      <x:c r="AO393"/>
      <x:c r="AP393"/>
      <x:c r="AQ393"/>
      <x:c r="AR393"/>
      <x:c r="AS393"/>
      <x:c r="AT393"/>
      <x:c r="AU393"/>
      <x:c r="AV393"/>
      <x:c r="AW393"/>
      <x:c r="AX393"/>
      <x:c r="AY393"/>
      <x:c r="AZ393"/>
      <x:c r="BA393"/>
      <x:c r="BB393"/>
    </x:row>
    <x:row r="394" ht="16" customHeight="1">
      <x:c r="A394"/>
      <x:c r="B394"/>
      <x:c r="C394"/>
      <x:c r="D394"/>
      <x:c r="E394"/>
      <x:c r="F394"/>
      <x:c r="G394"/>
      <x:c r="H394"/>
      <x:c r="I394"/>
      <x:c r="J394"/>
      <x:c r="K394"/>
      <x:c r="L394"/>
      <x:c r="M394"/>
      <x:c r="N394"/>
      <x:c r="O394" s="29"/>
      <x:c r="P394"/>
      <x:c r="Q394"/>
      <x:c r="R394"/>
      <x:c r="S394"/>
      <x:c r="T394"/>
      <x:c r="U394"/>
      <x:c r="V394"/>
      <x:c r="W394"/>
      <x:c r="X394"/>
      <x:c r="Y394"/>
      <x:c r="Z394"/>
      <x:c r="AA394"/>
      <x:c r="AB394"/>
      <x:c r="AC394"/>
      <x:c r="AD394"/>
      <x:c r="AE394" s="18"/>
      <x:c r="AF394"/>
      <x:c r="AG394"/>
      <x:c r="AH394"/>
      <x:c r="AI394"/>
      <x:c r="AJ394"/>
      <x:c r="AK394"/>
      <x:c r="AL394"/>
      <x:c r="AM394"/>
      <x:c r="AN394"/>
      <x:c r="AO394"/>
      <x:c r="AP394"/>
      <x:c r="AQ394"/>
      <x:c r="AR394"/>
      <x:c r="AS394"/>
      <x:c r="AT394"/>
      <x:c r="AU394"/>
      <x:c r="AV394"/>
      <x:c r="AW394"/>
      <x:c r="AX394"/>
      <x:c r="AY394"/>
      <x:c r="AZ394"/>
      <x:c r="BA394"/>
      <x:c r="BB394"/>
    </x:row>
    <x:row r="395" ht="16" customHeight="1">
      <x:c r="A395"/>
      <x:c r="B395"/>
      <x:c r="C395"/>
      <x:c r="D395"/>
      <x:c r="E395"/>
      <x:c r="F395"/>
      <x:c r="G395"/>
      <x:c r="H395"/>
      <x:c r="I395"/>
      <x:c r="J395"/>
      <x:c r="K395"/>
      <x:c r="L395"/>
      <x:c r="M395"/>
      <x:c r="N395"/>
      <x:c r="O395" s="29"/>
      <x:c r="P395"/>
      <x:c r="Q395"/>
      <x:c r="R395"/>
      <x:c r="S395"/>
      <x:c r="T395"/>
      <x:c r="U395"/>
      <x:c r="V395"/>
      <x:c r="W395"/>
      <x:c r="X395"/>
      <x:c r="Y395"/>
      <x:c r="Z395"/>
      <x:c r="AA395"/>
      <x:c r="AB395"/>
      <x:c r="AC395"/>
      <x:c r="AD395"/>
      <x:c r="AE395" s="18"/>
      <x:c r="AF395"/>
      <x:c r="AG395"/>
      <x:c r="AH395"/>
      <x:c r="AI395"/>
      <x:c r="AJ395"/>
      <x:c r="AK395"/>
      <x:c r="AL395"/>
      <x:c r="AM395"/>
      <x:c r="AN395"/>
      <x:c r="AO395"/>
      <x:c r="AP395"/>
      <x:c r="AQ395"/>
      <x:c r="AR395"/>
      <x:c r="AS395"/>
      <x:c r="AT395"/>
      <x:c r="AU395"/>
      <x:c r="AV395"/>
      <x:c r="AW395"/>
      <x:c r="AX395"/>
      <x:c r="AY395"/>
      <x:c r="AZ395"/>
      <x:c r="BA395"/>
      <x:c r="BB395"/>
    </x:row>
    <x:row r="396" ht="16" customHeight="1">
      <x:c r="A396"/>
      <x:c r="B396"/>
      <x:c r="C396"/>
      <x:c r="D396"/>
      <x:c r="E396"/>
      <x:c r="F396"/>
      <x:c r="G396"/>
      <x:c r="H396"/>
      <x:c r="I396"/>
      <x:c r="J396"/>
      <x:c r="K396"/>
      <x:c r="L396"/>
      <x:c r="M396"/>
      <x:c r="N396"/>
      <x:c r="O396" s="29"/>
      <x:c r="P396"/>
      <x:c r="Q396"/>
      <x:c r="R396"/>
      <x:c r="S396"/>
      <x:c r="T396"/>
      <x:c r="U396"/>
      <x:c r="V396"/>
      <x:c r="W396"/>
      <x:c r="X396"/>
      <x:c r="Y396"/>
      <x:c r="Z396"/>
      <x:c r="AA396"/>
      <x:c r="AB396"/>
      <x:c r="AC396"/>
      <x:c r="AD396"/>
      <x:c r="AE396" s="18"/>
      <x:c r="AF396"/>
      <x:c r="AG396"/>
      <x:c r="AH396"/>
      <x:c r="AI396"/>
      <x:c r="AJ396"/>
      <x:c r="AK396"/>
      <x:c r="AL396"/>
      <x:c r="AM396"/>
      <x:c r="AN396"/>
      <x:c r="AO396"/>
      <x:c r="AP396"/>
      <x:c r="AQ396"/>
      <x:c r="AR396"/>
      <x:c r="AS396"/>
      <x:c r="AT396"/>
      <x:c r="AU396"/>
      <x:c r="AV396"/>
      <x:c r="AW396"/>
      <x:c r="AX396"/>
      <x:c r="AY396"/>
      <x:c r="AZ396"/>
      <x:c r="BA396"/>
      <x:c r="BB396"/>
    </x:row>
    <x:row r="397" ht="16" customHeight="1">
      <x:c r="A397"/>
      <x:c r="B397"/>
      <x:c r="C397"/>
      <x:c r="D397"/>
      <x:c r="E397"/>
      <x:c r="F397"/>
      <x:c r="G397"/>
      <x:c r="H397"/>
      <x:c r="I397"/>
      <x:c r="J397"/>
      <x:c r="K397"/>
      <x:c r="L397"/>
      <x:c r="M397"/>
      <x:c r="N397"/>
      <x:c r="O397" s="29"/>
      <x:c r="P397"/>
      <x:c r="Q397"/>
      <x:c r="R397"/>
      <x:c r="S397"/>
      <x:c r="T397"/>
      <x:c r="U397"/>
      <x:c r="V397"/>
      <x:c r="W397"/>
      <x:c r="X397"/>
      <x:c r="Y397"/>
      <x:c r="Z397"/>
      <x:c r="AA397"/>
      <x:c r="AB397"/>
      <x:c r="AC397"/>
      <x:c r="AD397"/>
      <x:c r="AE397" s="18"/>
      <x:c r="AF397"/>
      <x:c r="AG397"/>
      <x:c r="AH397"/>
      <x:c r="AI397"/>
      <x:c r="AJ397"/>
      <x:c r="AK397"/>
      <x:c r="AL397"/>
      <x:c r="AM397"/>
      <x:c r="AN397"/>
      <x:c r="AO397"/>
      <x:c r="AP397"/>
      <x:c r="AQ397"/>
      <x:c r="AR397"/>
      <x:c r="AS397"/>
      <x:c r="AT397"/>
      <x:c r="AU397"/>
      <x:c r="AV397"/>
      <x:c r="AW397"/>
      <x:c r="AX397"/>
      <x:c r="AY397"/>
      <x:c r="AZ397"/>
      <x:c r="BA397"/>
      <x:c r="BB397"/>
    </x:row>
    <x:row r="398" ht="16" customHeight="1">
      <x:c r="A398"/>
      <x:c r="B398"/>
      <x:c r="C398"/>
      <x:c r="D398"/>
      <x:c r="E398"/>
      <x:c r="F398"/>
      <x:c r="G398"/>
      <x:c r="H398"/>
      <x:c r="I398"/>
      <x:c r="J398"/>
      <x:c r="K398"/>
      <x:c r="L398"/>
      <x:c r="M398"/>
      <x:c r="N398"/>
      <x:c r="O398" s="29"/>
      <x:c r="P398"/>
      <x:c r="Q398"/>
      <x:c r="R398"/>
      <x:c r="S398"/>
      <x:c r="T398"/>
      <x:c r="U398"/>
      <x:c r="V398"/>
      <x:c r="W398"/>
      <x:c r="X398"/>
      <x:c r="Y398"/>
      <x:c r="Z398"/>
      <x:c r="AA398"/>
      <x:c r="AB398"/>
      <x:c r="AC398"/>
      <x:c r="AD398"/>
      <x:c r="AE398" s="18"/>
      <x:c r="AF398"/>
      <x:c r="AG398"/>
      <x:c r="AH398"/>
      <x:c r="AI398"/>
      <x:c r="AJ398"/>
      <x:c r="AK398"/>
      <x:c r="AL398"/>
      <x:c r="AM398"/>
      <x:c r="AN398"/>
      <x:c r="AO398"/>
      <x:c r="AP398"/>
      <x:c r="AQ398"/>
      <x:c r="AR398"/>
      <x:c r="AS398"/>
      <x:c r="AT398"/>
      <x:c r="AU398"/>
      <x:c r="AV398"/>
      <x:c r="AW398"/>
      <x:c r="AX398"/>
      <x:c r="AY398"/>
      <x:c r="AZ398"/>
      <x:c r="BA398"/>
      <x:c r="BB398"/>
    </x:row>
    <x:row r="399" ht="16" customHeight="1">
      <x:c r="A399"/>
      <x:c r="B399"/>
      <x:c r="C399"/>
      <x:c r="D399"/>
      <x:c r="E399"/>
      <x:c r="F399"/>
      <x:c r="G399"/>
      <x:c r="H399"/>
      <x:c r="I399"/>
      <x:c r="J399"/>
      <x:c r="K399"/>
      <x:c r="L399"/>
      <x:c r="M399"/>
      <x:c r="N399"/>
      <x:c r="O399" s="29"/>
      <x:c r="P399"/>
      <x:c r="Q399"/>
      <x:c r="R399"/>
      <x:c r="S399"/>
      <x:c r="T399"/>
      <x:c r="U399"/>
      <x:c r="V399"/>
      <x:c r="W399"/>
      <x:c r="X399"/>
      <x:c r="Y399"/>
      <x:c r="Z399"/>
      <x:c r="AA399"/>
      <x:c r="AB399"/>
      <x:c r="AC399"/>
      <x:c r="AD399"/>
      <x:c r="AE399" s="18"/>
      <x:c r="AF399"/>
      <x:c r="AG399"/>
      <x:c r="AH399"/>
      <x:c r="AI399"/>
      <x:c r="AJ399"/>
      <x:c r="AK399"/>
      <x:c r="AL399"/>
      <x:c r="AM399"/>
      <x:c r="AN399"/>
      <x:c r="AO399"/>
      <x:c r="AP399"/>
      <x:c r="AQ399"/>
      <x:c r="AR399"/>
      <x:c r="AS399"/>
      <x:c r="AT399"/>
      <x:c r="AU399"/>
      <x:c r="AV399"/>
      <x:c r="AW399"/>
      <x:c r="AX399"/>
      <x:c r="AY399"/>
      <x:c r="AZ399"/>
      <x:c r="BA399"/>
      <x:c r="BB399"/>
    </x:row>
    <x:row r="400" ht="16" customHeight="1">
      <x:c r="A400"/>
      <x:c r="B400"/>
      <x:c r="C400"/>
      <x:c r="D400"/>
      <x:c r="E400"/>
      <x:c r="F400"/>
      <x:c r="G400"/>
      <x:c r="H400"/>
      <x:c r="I400"/>
      <x:c r="J400"/>
      <x:c r="K400"/>
      <x:c r="L400"/>
      <x:c r="M400"/>
      <x:c r="N400"/>
      <x:c r="O400" s="29"/>
      <x:c r="P400"/>
      <x:c r="Q400"/>
      <x:c r="R400"/>
      <x:c r="S400"/>
      <x:c r="T400"/>
      <x:c r="U400"/>
      <x:c r="V400"/>
      <x:c r="W400"/>
      <x:c r="X400"/>
      <x:c r="Y400"/>
      <x:c r="Z400"/>
      <x:c r="AA400"/>
      <x:c r="AB400"/>
      <x:c r="AC400"/>
      <x:c r="AD400"/>
      <x:c r="AE400" s="18"/>
      <x:c r="AF400"/>
      <x:c r="AG400"/>
      <x:c r="AH400"/>
      <x:c r="AI400"/>
      <x:c r="AJ400"/>
      <x:c r="AK400"/>
      <x:c r="AL400"/>
      <x:c r="AM400"/>
      <x:c r="AN400"/>
      <x:c r="AO400"/>
      <x:c r="AP400"/>
      <x:c r="AQ400"/>
      <x:c r="AR400"/>
      <x:c r="AS400"/>
      <x:c r="AT400"/>
      <x:c r="AU400"/>
      <x:c r="AV400"/>
      <x:c r="AW400"/>
      <x:c r="AX400"/>
      <x:c r="AY400"/>
      <x:c r="AZ400"/>
      <x:c r="BA400"/>
      <x:c r="BB400"/>
    </x:row>
    <x:row r="401" ht="16" customHeight="1">
      <x:c r="A401" s="8"/>
      <x:c r="B401"/>
      <x:c r="C401"/>
      <x:c r="D401"/>
      <x:c r="E401"/>
      <x:c r="F401"/>
      <x:c r="G401"/>
      <x:c r="H401"/>
      <x:c r="I401"/>
      <x:c r="J401"/>
      <x:c r="K401"/>
      <x:c r="L401"/>
      <x:c r="M401"/>
      <x:c r="N401"/>
      <x:c r="O401" s="29"/>
      <x:c r="P401"/>
      <x:c r="Q401"/>
      <x:c r="R401"/>
      <x:c r="S401"/>
      <x:c r="T401"/>
      <x:c r="U401"/>
      <x:c r="V401"/>
      <x:c r="W401"/>
      <x:c r="X401"/>
      <x:c r="Y401"/>
      <x:c r="Z401"/>
      <x:c r="AA401"/>
      <x:c r="AB401"/>
      <x:c r="AC401"/>
      <x:c r="AD401"/>
      <x:c r="AE401" s="18"/>
      <x:c r="AF401"/>
      <x:c r="AG401"/>
      <x:c r="AH401"/>
      <x:c r="AI401"/>
      <x:c r="AJ401"/>
      <x:c r="AK401"/>
      <x:c r="AL401"/>
      <x:c r="AM401"/>
      <x:c r="AN401"/>
      <x:c r="AO401"/>
      <x:c r="AP401"/>
      <x:c r="AQ401"/>
      <x:c r="AR401"/>
      <x:c r="AS401"/>
      <x:c r="AT401"/>
      <x:c r="AU401"/>
      <x:c r="AV401"/>
      <x:c r="AW401"/>
      <x:c r="AX401"/>
      <x:c r="AY401"/>
      <x:c r="AZ401"/>
      <x:c r="BA401"/>
      <x:c r="BB401"/>
    </x:row>
    <x:row r="402" ht="16" customHeight="1">
      <x:c r="A402" s="8"/>
      <x:c r="B402"/>
      <x:c r="C402"/>
      <x:c r="D402"/>
      <x:c r="E402"/>
      <x:c r="F402"/>
      <x:c r="G402"/>
      <x:c r="H402"/>
      <x:c r="I402"/>
      <x:c r="J402"/>
      <x:c r="K402"/>
      <x:c r="L402"/>
      <x:c r="M402"/>
      <x:c r="N402"/>
      <x:c r="O402" s="29"/>
      <x:c r="P402"/>
      <x:c r="Q402"/>
      <x:c r="R402"/>
      <x:c r="S402"/>
      <x:c r="T402"/>
      <x:c r="U402"/>
      <x:c r="V402"/>
      <x:c r="W402"/>
      <x:c r="X402"/>
      <x:c r="Y402"/>
      <x:c r="Z402"/>
      <x:c r="AA402"/>
      <x:c r="AB402"/>
      <x:c r="AC402"/>
      <x:c r="AD402"/>
      <x:c r="AE402" s="18"/>
      <x:c r="AF402"/>
      <x:c r="AG402"/>
      <x:c r="AH402"/>
      <x:c r="AI402"/>
      <x:c r="AJ402"/>
      <x:c r="AK402"/>
      <x:c r="AL402"/>
      <x:c r="AM402"/>
      <x:c r="AN402"/>
      <x:c r="AO402"/>
      <x:c r="AP402"/>
      <x:c r="AQ402"/>
      <x:c r="AR402"/>
      <x:c r="AS402"/>
      <x:c r="AT402"/>
      <x:c r="AU402"/>
      <x:c r="AV402"/>
      <x:c r="AW402"/>
      <x:c r="AX402"/>
      <x:c r="AY402"/>
      <x:c r="AZ402"/>
      <x:c r="BA402"/>
      <x:c r="BB402"/>
    </x:row>
    <x:row r="403" ht="16" customHeight="1">
      <x:c r="A403" s="8"/>
      <x:c r="B403"/>
      <x:c r="C403"/>
      <x:c r="D403"/>
      <x:c r="E403"/>
      <x:c r="F403"/>
      <x:c r="G403"/>
      <x:c r="H403"/>
      <x:c r="I403"/>
      <x:c r="J403"/>
      <x:c r="K403"/>
      <x:c r="L403"/>
      <x:c r="M403"/>
      <x:c r="N403"/>
      <x:c r="O403" s="29"/>
      <x:c r="P403"/>
      <x:c r="Q403"/>
      <x:c r="R403"/>
      <x:c r="S403"/>
      <x:c r="T403"/>
      <x:c r="U403"/>
      <x:c r="V403"/>
      <x:c r="W403"/>
      <x:c r="X403"/>
      <x:c r="Y403"/>
      <x:c r="Z403"/>
      <x:c r="AA403"/>
      <x:c r="AB403"/>
      <x:c r="AC403"/>
      <x:c r="AD403"/>
      <x:c r="AE403" s="18"/>
      <x:c r="AF403"/>
      <x:c r="AG403"/>
      <x:c r="AH403"/>
      <x:c r="AI403"/>
      <x:c r="AJ403"/>
      <x:c r="AK403"/>
      <x:c r="AL403"/>
      <x:c r="AM403"/>
      <x:c r="AN403"/>
      <x:c r="AO403"/>
      <x:c r="AP403"/>
      <x:c r="AQ403"/>
      <x:c r="AR403"/>
      <x:c r="AS403"/>
      <x:c r="AT403"/>
      <x:c r="AU403"/>
      <x:c r="AV403"/>
      <x:c r="AW403"/>
      <x:c r="AX403"/>
      <x:c r="AY403"/>
      <x:c r="AZ403"/>
      <x:c r="BA403"/>
      <x:c r="BB403"/>
    </x:row>
    <x:row r="404" ht="16" customHeight="1">
      <x:c r="A404" s="8"/>
      <x:c r="B404"/>
      <x:c r="C404"/>
      <x:c r="D404"/>
      <x:c r="E404"/>
      <x:c r="F404"/>
      <x:c r="G404"/>
      <x:c r="H404"/>
      <x:c r="I404"/>
      <x:c r="J404"/>
      <x:c r="K404"/>
      <x:c r="L404"/>
      <x:c r="M404"/>
      <x:c r="N404"/>
      <x:c r="O404" s="29"/>
      <x:c r="P404"/>
      <x:c r="Q404"/>
      <x:c r="R404"/>
      <x:c r="S404"/>
      <x:c r="T404"/>
      <x:c r="U404"/>
      <x:c r="V404"/>
      <x:c r="W404"/>
      <x:c r="X404"/>
      <x:c r="Y404"/>
      <x:c r="Z404"/>
      <x:c r="AA404"/>
      <x:c r="AB404"/>
      <x:c r="AC404"/>
      <x:c r="AD404"/>
      <x:c r="AE404" s="18"/>
      <x:c r="AF404"/>
      <x:c r="AG404"/>
      <x:c r="AH404"/>
      <x:c r="AI404"/>
      <x:c r="AJ404"/>
      <x:c r="AK404"/>
      <x:c r="AL404"/>
      <x:c r="AM404"/>
      <x:c r="AN404"/>
      <x:c r="AO404"/>
      <x:c r="AP404"/>
      <x:c r="AQ404"/>
      <x:c r="AR404"/>
      <x:c r="AS404"/>
      <x:c r="AT404"/>
      <x:c r="AU404"/>
      <x:c r="AV404"/>
      <x:c r="AW404"/>
      <x:c r="AX404"/>
      <x:c r="AY404"/>
      <x:c r="AZ404"/>
      <x:c r="BA404"/>
      <x:c r="BB404"/>
    </x:row>
    <x:row r="405" ht="16" customHeight="1">
      <x:c r="A405" s="8"/>
      <x:c r="B405"/>
      <x:c r="C405"/>
      <x:c r="D405"/>
      <x:c r="E405"/>
      <x:c r="F405"/>
      <x:c r="G405"/>
      <x:c r="H405"/>
      <x:c r="I405"/>
      <x:c r="J405"/>
      <x:c r="K405"/>
      <x:c r="L405"/>
      <x:c r="M405"/>
      <x:c r="N405"/>
      <x:c r="O405" s="29"/>
      <x:c r="P405"/>
      <x:c r="Q405"/>
      <x:c r="R405"/>
      <x:c r="S405"/>
      <x:c r="T405"/>
      <x:c r="U405"/>
      <x:c r="V405"/>
      <x:c r="W405"/>
      <x:c r="X405"/>
      <x:c r="Y405"/>
      <x:c r="Z405"/>
      <x:c r="AA405"/>
      <x:c r="AB405"/>
      <x:c r="AC405"/>
      <x:c r="AD405"/>
      <x:c r="AE405" s="18"/>
      <x:c r="AF405"/>
      <x:c r="AG405"/>
      <x:c r="AH405"/>
      <x:c r="AI405"/>
      <x:c r="AJ405"/>
      <x:c r="AK405"/>
      <x:c r="AL405"/>
      <x:c r="AM405"/>
      <x:c r="AN405"/>
      <x:c r="AO405"/>
      <x:c r="AP405"/>
      <x:c r="AQ405"/>
      <x:c r="AR405"/>
      <x:c r="AS405"/>
      <x:c r="AT405"/>
      <x:c r="AU405"/>
      <x:c r="AV405"/>
      <x:c r="AW405"/>
      <x:c r="AX405"/>
      <x:c r="AY405"/>
      <x:c r="AZ405"/>
      <x:c r="BA405"/>
      <x:c r="BB405"/>
    </x:row>
    <x:row r="406" ht="16" customHeight="1">
      <x:c r="A406" s="8"/>
      <x:c r="B406"/>
      <x:c r="C406"/>
      <x:c r="D406"/>
      <x:c r="E406"/>
      <x:c r="F406"/>
      <x:c r="G406"/>
      <x:c r="H406"/>
      <x:c r="I406"/>
      <x:c r="J406"/>
      <x:c r="K406"/>
      <x:c r="L406"/>
      <x:c r="M406"/>
      <x:c r="N406"/>
      <x:c r="O406" s="29"/>
      <x:c r="P406"/>
      <x:c r="Q406"/>
      <x:c r="R406"/>
      <x:c r="S406"/>
      <x:c r="T406"/>
      <x:c r="U406"/>
      <x:c r="V406"/>
      <x:c r="W406"/>
      <x:c r="X406"/>
      <x:c r="Y406"/>
      <x:c r="Z406"/>
      <x:c r="AA406"/>
      <x:c r="AB406"/>
      <x:c r="AC406"/>
      <x:c r="AD406"/>
      <x:c r="AE406" s="18"/>
      <x:c r="AF406"/>
      <x:c r="AG406"/>
      <x:c r="AH406"/>
      <x:c r="AI406"/>
      <x:c r="AJ406"/>
      <x:c r="AK406"/>
      <x:c r="AL406"/>
      <x:c r="AM406"/>
      <x:c r="AN406"/>
      <x:c r="AO406"/>
      <x:c r="AP406"/>
      <x:c r="AQ406"/>
      <x:c r="AR406"/>
      <x:c r="AS406"/>
      <x:c r="AT406"/>
      <x:c r="AU406"/>
      <x:c r="AV406"/>
      <x:c r="AW406"/>
      <x:c r="AX406"/>
      <x:c r="AY406"/>
      <x:c r="AZ406"/>
      <x:c r="BA406"/>
      <x:c r="BB406"/>
    </x:row>
    <x:row r="407" ht="16" customHeight="1">
      <x:c r="A407" s="8"/>
      <x:c r="B407"/>
      <x:c r="C407"/>
      <x:c r="D407"/>
      <x:c r="E407"/>
      <x:c r="F407"/>
      <x:c r="G407"/>
      <x:c r="H407"/>
      <x:c r="I407"/>
      <x:c r="J407"/>
      <x:c r="K407"/>
      <x:c r="L407"/>
      <x:c r="M407"/>
      <x:c r="N407"/>
      <x:c r="O407" s="29"/>
      <x:c r="P407"/>
      <x:c r="Q407"/>
      <x:c r="R407"/>
      <x:c r="S407"/>
      <x:c r="T407"/>
      <x:c r="U407"/>
      <x:c r="V407"/>
      <x:c r="W407"/>
      <x:c r="X407"/>
      <x:c r="Y407"/>
      <x:c r="Z407"/>
      <x:c r="AA407"/>
      <x:c r="AB407"/>
      <x:c r="AC407"/>
      <x:c r="AD407"/>
      <x:c r="AE407" s="18"/>
      <x:c r="AF407"/>
      <x:c r="AG407"/>
      <x:c r="AH407"/>
      <x:c r="AI407"/>
      <x:c r="AJ407"/>
      <x:c r="AK407"/>
      <x:c r="AL407"/>
      <x:c r="AM407"/>
      <x:c r="AN407"/>
      <x:c r="AO407"/>
      <x:c r="AP407"/>
      <x:c r="AQ407"/>
      <x:c r="AR407"/>
      <x:c r="AS407"/>
      <x:c r="AT407"/>
      <x:c r="AU407"/>
      <x:c r="AV407"/>
      <x:c r="AW407"/>
      <x:c r="AX407"/>
      <x:c r="AY407"/>
      <x:c r="AZ407"/>
      <x:c r="BA407"/>
      <x:c r="BB407"/>
    </x:row>
    <x:row r="408" ht="16" customHeight="1">
      <x:c r="A408" s="8"/>
      <x:c r="B408"/>
      <x:c r="C408"/>
      <x:c r="D408"/>
      <x:c r="E408"/>
      <x:c r="F408"/>
      <x:c r="G408"/>
      <x:c r="H408"/>
      <x:c r="I408"/>
      <x:c r="J408"/>
      <x:c r="K408"/>
      <x:c r="L408"/>
      <x:c r="M408"/>
      <x:c r="N408"/>
      <x:c r="O408" s="29"/>
      <x:c r="P408"/>
      <x:c r="Q408"/>
      <x:c r="R408"/>
      <x:c r="S408"/>
      <x:c r="T408"/>
      <x:c r="U408"/>
      <x:c r="V408"/>
      <x:c r="W408"/>
      <x:c r="X408"/>
      <x:c r="Y408"/>
      <x:c r="Z408"/>
      <x:c r="AA408"/>
      <x:c r="AB408"/>
      <x:c r="AC408"/>
      <x:c r="AD408"/>
      <x:c r="AE408" s="18"/>
      <x:c r="AF408"/>
      <x:c r="AG408"/>
      <x:c r="AH408"/>
      <x:c r="AI408"/>
      <x:c r="AJ408"/>
      <x:c r="AK408"/>
      <x:c r="AL408"/>
      <x:c r="AM408"/>
      <x:c r="AN408"/>
      <x:c r="AO408"/>
      <x:c r="AP408"/>
      <x:c r="AQ408"/>
      <x:c r="AR408"/>
      <x:c r="AS408"/>
      <x:c r="AT408"/>
      <x:c r="AU408"/>
      <x:c r="AV408"/>
      <x:c r="AW408"/>
      <x:c r="AX408"/>
      <x:c r="AY408"/>
      <x:c r="AZ408"/>
      <x:c r="BA408"/>
      <x:c r="BB408"/>
    </x:row>
    <x:row r="409" ht="16" customHeight="1">
      <x:c r="A409" s="8"/>
      <x:c r="B409"/>
      <x:c r="C409"/>
      <x:c r="D409"/>
      <x:c r="E409"/>
      <x:c r="F409"/>
      <x:c r="G409"/>
      <x:c r="H409"/>
      <x:c r="I409"/>
      <x:c r="J409"/>
      <x:c r="K409"/>
      <x:c r="L409"/>
      <x:c r="M409"/>
      <x:c r="N409"/>
      <x:c r="O409" s="29"/>
      <x:c r="P409"/>
      <x:c r="Q409"/>
      <x:c r="R409"/>
      <x:c r="S409"/>
      <x:c r="T409"/>
      <x:c r="U409"/>
      <x:c r="V409"/>
      <x:c r="W409"/>
      <x:c r="X409"/>
      <x:c r="Y409"/>
      <x:c r="Z409"/>
      <x:c r="AA409"/>
      <x:c r="AB409"/>
      <x:c r="AC409"/>
      <x:c r="AD409"/>
      <x:c r="AE409" s="18"/>
      <x:c r="AF409"/>
      <x:c r="AG409"/>
      <x:c r="AH409"/>
      <x:c r="AI409"/>
      <x:c r="AJ409"/>
      <x:c r="AK409"/>
      <x:c r="AL409"/>
      <x:c r="AM409"/>
      <x:c r="AN409"/>
      <x:c r="AO409"/>
      <x:c r="AP409"/>
      <x:c r="AQ409"/>
      <x:c r="AR409"/>
      <x:c r="AS409"/>
      <x:c r="AT409"/>
      <x:c r="AU409"/>
      <x:c r="AV409"/>
      <x:c r="AW409"/>
      <x:c r="AX409"/>
      <x:c r="AY409"/>
      <x:c r="AZ409"/>
      <x:c r="BA409"/>
      <x:c r="BB409"/>
    </x:row>
    <x:row r="410" ht="16" customHeight="1">
      <x:c r="A410" s="8"/>
      <x:c r="B410"/>
      <x:c r="C410"/>
      <x:c r="D410"/>
      <x:c r="E410"/>
      <x:c r="F410"/>
      <x:c r="G410"/>
      <x:c r="H410"/>
      <x:c r="I410"/>
      <x:c r="J410"/>
      <x:c r="K410"/>
      <x:c r="L410"/>
      <x:c r="M410"/>
      <x:c r="N410"/>
      <x:c r="O410" s="29"/>
      <x:c r="P410"/>
      <x:c r="Q410"/>
      <x:c r="R410"/>
      <x:c r="S410"/>
      <x:c r="T410"/>
      <x:c r="U410"/>
      <x:c r="V410"/>
      <x:c r="W410"/>
      <x:c r="X410"/>
      <x:c r="Y410"/>
      <x:c r="Z410"/>
      <x:c r="AA410"/>
      <x:c r="AB410"/>
      <x:c r="AC410"/>
      <x:c r="AD410"/>
      <x:c r="AE410" s="18"/>
      <x:c r="AF410"/>
      <x:c r="AG410"/>
      <x:c r="AH410"/>
      <x:c r="AI410"/>
      <x:c r="AJ410"/>
      <x:c r="AK410"/>
      <x:c r="AL410"/>
      <x:c r="AM410"/>
      <x:c r="AN410"/>
      <x:c r="AO410"/>
      <x:c r="AP410"/>
      <x:c r="AQ410"/>
      <x:c r="AR410"/>
      <x:c r="AS410"/>
      <x:c r="AT410"/>
      <x:c r="AU410"/>
      <x:c r="AV410"/>
      <x:c r="AW410"/>
      <x:c r="AX410"/>
      <x:c r="AY410"/>
      <x:c r="AZ410"/>
      <x:c r="BA410"/>
      <x:c r="BB410"/>
    </x:row>
    <x:row r="411" ht="16" customHeight="1">
      <x:c r="A411" s="8"/>
      <x:c r="B411"/>
      <x:c r="C411"/>
      <x:c r="D411"/>
      <x:c r="E411"/>
      <x:c r="F411"/>
      <x:c r="G411"/>
      <x:c r="H411"/>
      <x:c r="I411"/>
      <x:c r="J411"/>
      <x:c r="K411"/>
      <x:c r="L411"/>
      <x:c r="M411"/>
      <x:c r="N411"/>
      <x:c r="O411" s="29"/>
      <x:c r="P411"/>
      <x:c r="Q411"/>
      <x:c r="R411"/>
      <x:c r="S411"/>
      <x:c r="T411"/>
      <x:c r="U411"/>
      <x:c r="V411"/>
      <x:c r="W411"/>
      <x:c r="X411"/>
      <x:c r="Y411"/>
      <x:c r="Z411"/>
      <x:c r="AA411"/>
      <x:c r="AB411"/>
      <x:c r="AC411"/>
      <x:c r="AD411"/>
      <x:c r="AE411" s="18"/>
      <x:c r="AF411"/>
      <x:c r="AG411"/>
      <x:c r="AH411"/>
      <x:c r="AI411"/>
      <x:c r="AJ411"/>
      <x:c r="AK411"/>
      <x:c r="AL411"/>
      <x:c r="AM411"/>
      <x:c r="AN411"/>
      <x:c r="AO411"/>
      <x:c r="AP411"/>
      <x:c r="AQ411"/>
      <x:c r="AR411"/>
      <x:c r="AS411"/>
      <x:c r="AT411"/>
      <x:c r="AU411"/>
      <x:c r="AV411"/>
      <x:c r="AW411"/>
      <x:c r="AX411"/>
      <x:c r="AY411"/>
      <x:c r="AZ411"/>
      <x:c r="BA411"/>
      <x:c r="BB411"/>
    </x:row>
    <x:row r="412" ht="16" customHeight="1">
      <x:c r="A412" s="8"/>
      <x:c r="B412"/>
      <x:c r="C412"/>
      <x:c r="D412"/>
      <x:c r="E412"/>
      <x:c r="F412"/>
      <x:c r="G412"/>
      <x:c r="H412"/>
      <x:c r="I412"/>
      <x:c r="J412"/>
      <x:c r="K412"/>
      <x:c r="L412"/>
      <x:c r="M412"/>
      <x:c r="N412"/>
      <x:c r="O412" s="29"/>
      <x:c r="P412"/>
      <x:c r="Q412"/>
      <x:c r="R412"/>
      <x:c r="S412"/>
      <x:c r="T412"/>
      <x:c r="U412"/>
      <x:c r="V412"/>
      <x:c r="W412"/>
      <x:c r="X412"/>
      <x:c r="Y412"/>
      <x:c r="Z412"/>
      <x:c r="AA412"/>
      <x:c r="AB412"/>
      <x:c r="AC412"/>
      <x:c r="AD412"/>
      <x:c r="AE412" s="18"/>
      <x:c r="AF412"/>
      <x:c r="AG412"/>
      <x:c r="AH412"/>
      <x:c r="AI412"/>
      <x:c r="AJ412"/>
      <x:c r="AK412"/>
      <x:c r="AL412"/>
      <x:c r="AM412"/>
      <x:c r="AN412"/>
      <x:c r="AO412"/>
      <x:c r="AP412"/>
      <x:c r="AQ412"/>
      <x:c r="AR412"/>
      <x:c r="AS412"/>
      <x:c r="AT412"/>
      <x:c r="AU412"/>
      <x:c r="AV412"/>
      <x:c r="AW412"/>
      <x:c r="AX412"/>
      <x:c r="AY412"/>
      <x:c r="AZ412"/>
      <x:c r="BA412"/>
      <x:c r="BB412"/>
    </x:row>
    <x:row r="413" ht="16" customHeight="1">
      <x:c r="A413" s="8"/>
      <x:c r="B413"/>
      <x:c r="C413"/>
      <x:c r="D413"/>
      <x:c r="E413"/>
      <x:c r="F413"/>
      <x:c r="G413"/>
      <x:c r="H413"/>
      <x:c r="I413"/>
      <x:c r="J413"/>
      <x:c r="K413"/>
      <x:c r="L413"/>
      <x:c r="M413"/>
      <x:c r="N413"/>
      <x:c r="O413" s="29"/>
      <x:c r="P413"/>
      <x:c r="Q413"/>
      <x:c r="R413"/>
      <x:c r="S413"/>
      <x:c r="T413"/>
      <x:c r="U413"/>
      <x:c r="V413"/>
      <x:c r="W413"/>
      <x:c r="X413"/>
      <x:c r="Y413"/>
      <x:c r="Z413"/>
      <x:c r="AA413"/>
      <x:c r="AB413"/>
      <x:c r="AC413"/>
      <x:c r="AD413"/>
      <x:c r="AE413" s="18"/>
      <x:c r="AF413"/>
      <x:c r="AG413"/>
      <x:c r="AH413"/>
      <x:c r="AI413"/>
      <x:c r="AJ413"/>
      <x:c r="AK413"/>
      <x:c r="AL413"/>
      <x:c r="AM413"/>
      <x:c r="AN413"/>
      <x:c r="AO413"/>
      <x:c r="AP413"/>
      <x:c r="AQ413"/>
      <x:c r="AR413"/>
      <x:c r="AS413"/>
      <x:c r="AT413"/>
      <x:c r="AU413"/>
      <x:c r="AV413"/>
      <x:c r="AW413"/>
      <x:c r="AX413"/>
      <x:c r="AY413"/>
      <x:c r="AZ413"/>
      <x:c r="BA413"/>
      <x:c r="BB413"/>
    </x:row>
    <x:row r="414" ht="16" customHeight="1">
      <x:c r="A414" s="8"/>
      <x:c r="B414"/>
      <x:c r="C414"/>
      <x:c r="D414"/>
      <x:c r="E414"/>
      <x:c r="F414"/>
      <x:c r="G414"/>
      <x:c r="H414"/>
      <x:c r="I414"/>
      <x:c r="J414"/>
      <x:c r="K414"/>
      <x:c r="L414"/>
      <x:c r="M414"/>
      <x:c r="N414"/>
      <x:c r="O414" s="29"/>
      <x:c r="P414"/>
      <x:c r="Q414"/>
      <x:c r="R414"/>
      <x:c r="S414"/>
      <x:c r="T414"/>
      <x:c r="U414"/>
      <x:c r="V414"/>
      <x:c r="W414"/>
      <x:c r="X414"/>
      <x:c r="Y414"/>
      <x:c r="Z414"/>
      <x:c r="AA414"/>
      <x:c r="AB414"/>
      <x:c r="AC414"/>
      <x:c r="AD414"/>
      <x:c r="AE414" s="18"/>
      <x:c r="AF414"/>
      <x:c r="AG414"/>
      <x:c r="AH414"/>
      <x:c r="AI414"/>
      <x:c r="AJ414"/>
      <x:c r="AK414"/>
      <x:c r="AL414"/>
      <x:c r="AM414"/>
      <x:c r="AN414"/>
      <x:c r="AO414"/>
      <x:c r="AP414"/>
      <x:c r="AQ414"/>
      <x:c r="AR414"/>
      <x:c r="AS414"/>
      <x:c r="AT414"/>
      <x:c r="AU414"/>
      <x:c r="AV414"/>
      <x:c r="AW414"/>
      <x:c r="AX414"/>
      <x:c r="AY414"/>
      <x:c r="AZ414"/>
      <x:c r="BA414"/>
      <x:c r="BB414"/>
    </x:row>
    <x:row r="415" ht="16" customHeight="1">
      <x:c r="A415"/>
      <x:c r="B415"/>
      <x:c r="C415"/>
      <x:c r="D415"/>
      <x:c r="E415"/>
      <x:c r="F415"/>
      <x:c r="G415"/>
      <x:c r="H415"/>
      <x:c r="I415"/>
      <x:c r="J415"/>
      <x:c r="K415"/>
      <x:c r="L415"/>
      <x:c r="M415"/>
      <x:c r="N415"/>
      <x:c r="O415" s="29"/>
      <x:c r="P415"/>
      <x:c r="Q415"/>
      <x:c r="R415"/>
      <x:c r="S415"/>
      <x:c r="T415"/>
      <x:c r="U415"/>
      <x:c r="V415"/>
      <x:c r="W415"/>
      <x:c r="X415"/>
      <x:c r="Y415"/>
      <x:c r="Z415"/>
      <x:c r="AA415"/>
      <x:c r="AB415"/>
      <x:c r="AC415"/>
      <x:c r="AD415"/>
      <x:c r="AE415" s="18"/>
      <x:c r="AF415"/>
      <x:c r="AG415"/>
      <x:c r="AH415"/>
      <x:c r="AI415"/>
      <x:c r="AJ415"/>
      <x:c r="AK415"/>
      <x:c r="AL415"/>
      <x:c r="AM415"/>
      <x:c r="AN415"/>
      <x:c r="AO415"/>
      <x:c r="AP415"/>
      <x:c r="AQ415"/>
      <x:c r="AR415"/>
      <x:c r="AS415"/>
      <x:c r="AT415"/>
      <x:c r="AU415"/>
      <x:c r="AV415"/>
      <x:c r="AW415"/>
      <x:c r="AX415"/>
      <x:c r="AY415"/>
      <x:c r="AZ415"/>
      <x:c r="BA415"/>
      <x:c r="BB415"/>
    </x:row>
    <x:row r="416" ht="16" customHeight="1">
      <x:c r="A416"/>
      <x:c r="B416"/>
      <x:c r="C416"/>
      <x:c r="D416"/>
      <x:c r="E416"/>
      <x:c r="F416"/>
      <x:c r="G416"/>
      <x:c r="H416"/>
      <x:c r="I416"/>
      <x:c r="J416"/>
      <x:c r="K416"/>
      <x:c r="L416"/>
      <x:c r="M416"/>
      <x:c r="N416"/>
      <x:c r="O416" s="29"/>
      <x:c r="P416"/>
      <x:c r="Q416"/>
      <x:c r="R416"/>
      <x:c r="S416"/>
      <x:c r="T416"/>
      <x:c r="U416"/>
      <x:c r="V416"/>
      <x:c r="W416"/>
      <x:c r="X416"/>
      <x:c r="Y416"/>
      <x:c r="Z416"/>
      <x:c r="AA416"/>
      <x:c r="AB416"/>
      <x:c r="AC416"/>
      <x:c r="AD416"/>
      <x:c r="AE416" s="18"/>
      <x:c r="AF416"/>
      <x:c r="AG416"/>
      <x:c r="AH416"/>
      <x:c r="AI416"/>
      <x:c r="AJ416"/>
      <x:c r="AK416"/>
      <x:c r="AL416"/>
      <x:c r="AM416"/>
      <x:c r="AN416"/>
      <x:c r="AO416"/>
      <x:c r="AP416"/>
      <x:c r="AQ416"/>
      <x:c r="AR416"/>
      <x:c r="AS416"/>
      <x:c r="AT416"/>
      <x:c r="AU416"/>
      <x:c r="AV416"/>
      <x:c r="AW416"/>
      <x:c r="AX416"/>
      <x:c r="AY416"/>
      <x:c r="AZ416"/>
      <x:c r="BA416"/>
      <x:c r="BB416"/>
    </x:row>
    <x:row r="417" ht="16" customHeight="1">
      <x:c r="A417"/>
      <x:c r="B417"/>
      <x:c r="C417"/>
      <x:c r="D417"/>
      <x:c r="E417"/>
      <x:c r="F417"/>
      <x:c r="G417"/>
      <x:c r="H417"/>
      <x:c r="I417"/>
      <x:c r="J417"/>
      <x:c r="K417"/>
      <x:c r="L417"/>
      <x:c r="M417"/>
      <x:c r="N417"/>
      <x:c r="O417" s="29"/>
      <x:c r="P417"/>
      <x:c r="Q417"/>
      <x:c r="R417"/>
      <x:c r="S417"/>
      <x:c r="T417"/>
      <x:c r="U417"/>
      <x:c r="V417"/>
      <x:c r="W417"/>
      <x:c r="X417"/>
      <x:c r="Y417"/>
      <x:c r="Z417"/>
      <x:c r="AA417"/>
      <x:c r="AB417"/>
      <x:c r="AC417"/>
      <x:c r="AD417"/>
      <x:c r="AE417" s="18"/>
      <x:c r="AF417"/>
      <x:c r="AG417"/>
      <x:c r="AH417"/>
      <x:c r="AI417"/>
      <x:c r="AJ417"/>
      <x:c r="AK417"/>
      <x:c r="AL417"/>
      <x:c r="AM417"/>
      <x:c r="AN417"/>
      <x:c r="AO417"/>
      <x:c r="AP417"/>
      <x:c r="AQ417"/>
      <x:c r="AR417"/>
      <x:c r="AS417"/>
      <x:c r="AT417"/>
      <x:c r="AU417"/>
      <x:c r="AV417"/>
      <x:c r="AW417"/>
      <x:c r="AX417"/>
      <x:c r="AY417"/>
      <x:c r="AZ417"/>
      <x:c r="BA417"/>
      <x:c r="BB417"/>
    </x:row>
    <x:row r="418" ht="16" customHeight="1">
      <x:c r="A418"/>
      <x:c r="B418"/>
      <x:c r="C418"/>
      <x:c r="D418"/>
      <x:c r="E418"/>
      <x:c r="F418"/>
      <x:c r="G418"/>
      <x:c r="H418"/>
      <x:c r="I418"/>
      <x:c r="J418"/>
      <x:c r="K418"/>
      <x:c r="L418"/>
      <x:c r="M418"/>
      <x:c r="N418"/>
      <x:c r="O418" s="29"/>
      <x:c r="P418"/>
      <x:c r="Q418"/>
      <x:c r="R418"/>
      <x:c r="S418"/>
      <x:c r="T418"/>
      <x:c r="U418"/>
      <x:c r="V418"/>
      <x:c r="W418"/>
      <x:c r="X418"/>
      <x:c r="Y418"/>
      <x:c r="Z418"/>
      <x:c r="AA418"/>
      <x:c r="AB418"/>
      <x:c r="AC418"/>
      <x:c r="AD418"/>
      <x:c r="AE418" s="18"/>
      <x:c r="AF418"/>
      <x:c r="AG418"/>
      <x:c r="AH418"/>
      <x:c r="AI418"/>
      <x:c r="AJ418"/>
      <x:c r="AK418"/>
      <x:c r="AL418"/>
      <x:c r="AM418"/>
      <x:c r="AN418"/>
      <x:c r="AO418"/>
      <x:c r="AP418"/>
      <x:c r="AQ418"/>
      <x:c r="AR418"/>
      <x:c r="AS418"/>
      <x:c r="AT418"/>
      <x:c r="AU418"/>
      <x:c r="AV418"/>
      <x:c r="AW418"/>
      <x:c r="AX418"/>
      <x:c r="AY418"/>
      <x:c r="AZ418"/>
      <x:c r="BA418"/>
      <x:c r="BB418"/>
    </x:row>
    <x:row r="419" ht="16" customHeight="1">
      <x:c r="A419" s="8"/>
      <x:c r="B419"/>
      <x:c r="C419"/>
      <x:c r="D419"/>
      <x:c r="E419"/>
      <x:c r="F419"/>
      <x:c r="G419"/>
      <x:c r="H419"/>
      <x:c r="I419"/>
      <x:c r="J419"/>
      <x:c r="K419"/>
      <x:c r="L419"/>
      <x:c r="M419"/>
      <x:c r="N419"/>
      <x:c r="O419" s="29"/>
      <x:c r="P419"/>
      <x:c r="Q419"/>
      <x:c r="R419"/>
      <x:c r="S419"/>
      <x:c r="T419"/>
      <x:c r="U419"/>
      <x:c r="V419"/>
      <x:c r="W419"/>
      <x:c r="X419"/>
      <x:c r="Y419"/>
      <x:c r="Z419"/>
      <x:c r="AA419"/>
      <x:c r="AB419"/>
      <x:c r="AC419"/>
      <x:c r="AD419"/>
      <x:c r="AE419" s="18"/>
      <x:c r="AF419"/>
      <x:c r="AG419"/>
      <x:c r="AH419"/>
      <x:c r="AI419"/>
      <x:c r="AJ419"/>
      <x:c r="AK419"/>
      <x:c r="AL419"/>
      <x:c r="AM419"/>
      <x:c r="AN419"/>
      <x:c r="AO419"/>
      <x:c r="AP419"/>
      <x:c r="AQ419"/>
      <x:c r="AR419"/>
      <x:c r="AS419"/>
      <x:c r="AT419"/>
      <x:c r="AU419"/>
      <x:c r="AV419"/>
      <x:c r="AW419"/>
      <x:c r="AX419"/>
      <x:c r="AY419"/>
      <x:c r="AZ419"/>
      <x:c r="BA419"/>
      <x:c r="BB419"/>
    </x:row>
    <x:row r="420" ht="16" customHeight="1">
      <x:c r="A420"/>
      <x:c r="B420"/>
      <x:c r="C420"/>
      <x:c r="D420"/>
      <x:c r="E420"/>
      <x:c r="F420"/>
      <x:c r="G420"/>
      <x:c r="H420"/>
      <x:c r="I420"/>
      <x:c r="J420"/>
      <x:c r="K420"/>
      <x:c r="L420"/>
      <x:c r="M420"/>
      <x:c r="N420"/>
      <x:c r="O420" s="29"/>
      <x:c r="P420"/>
      <x:c r="Q420"/>
      <x:c r="R420"/>
      <x:c r="S420"/>
      <x:c r="T420"/>
      <x:c r="U420"/>
      <x:c r="V420"/>
      <x:c r="W420"/>
      <x:c r="X420"/>
      <x:c r="Y420"/>
      <x:c r="Z420"/>
      <x:c r="AA420"/>
      <x:c r="AB420"/>
      <x:c r="AC420"/>
      <x:c r="AD420"/>
      <x:c r="AE420" s="18"/>
      <x:c r="AF420"/>
      <x:c r="AG420"/>
      <x:c r="AH420"/>
      <x:c r="AI420"/>
      <x:c r="AJ420"/>
      <x:c r="AK420"/>
      <x:c r="AL420"/>
      <x:c r="AM420"/>
      <x:c r="AN420"/>
      <x:c r="AO420"/>
      <x:c r="AP420"/>
      <x:c r="AQ420"/>
      <x:c r="AR420"/>
      <x:c r="AS420"/>
      <x:c r="AT420"/>
      <x:c r="AU420"/>
      <x:c r="AV420"/>
      <x:c r="AW420"/>
      <x:c r="AX420"/>
      <x:c r="AY420"/>
      <x:c r="AZ420"/>
      <x:c r="BA420"/>
      <x:c r="BB420"/>
    </x:row>
    <x:row r="421" ht="16" customHeight="1">
      <x:c r="A421"/>
      <x:c r="B421"/>
      <x:c r="C421"/>
      <x:c r="D421"/>
      <x:c r="E421"/>
      <x:c r="F421"/>
      <x:c r="G421"/>
      <x:c r="H421"/>
      <x:c r="I421"/>
      <x:c r="J421"/>
      <x:c r="K421"/>
      <x:c r="L421"/>
      <x:c r="M421"/>
      <x:c r="N421"/>
      <x:c r="O421" s="29"/>
      <x:c r="P421"/>
      <x:c r="Q421"/>
      <x:c r="R421"/>
      <x:c r="S421"/>
      <x:c r="T421"/>
      <x:c r="U421"/>
      <x:c r="V421"/>
      <x:c r="W421"/>
      <x:c r="X421"/>
      <x:c r="Y421"/>
      <x:c r="Z421"/>
      <x:c r="AA421"/>
      <x:c r="AB421"/>
      <x:c r="AC421"/>
      <x:c r="AD421"/>
      <x:c r="AE421" s="18"/>
      <x:c r="AF421"/>
      <x:c r="AG421"/>
      <x:c r="AH421"/>
      <x:c r="AI421"/>
      <x:c r="AJ421"/>
      <x:c r="AK421"/>
      <x:c r="AL421"/>
      <x:c r="AM421"/>
      <x:c r="AN421"/>
      <x:c r="AO421"/>
      <x:c r="AP421"/>
      <x:c r="AQ421"/>
      <x:c r="AR421"/>
      <x:c r="AS421"/>
      <x:c r="AT421"/>
      <x:c r="AU421"/>
      <x:c r="AV421"/>
      <x:c r="AW421"/>
      <x:c r="AX421"/>
      <x:c r="AY421"/>
      <x:c r="AZ421"/>
      <x:c r="BA421"/>
      <x:c r="BB421"/>
    </x:row>
    <x:row r="422" ht="16" customHeight="1">
      <x:c r="A422" s="8"/>
      <x:c r="B422"/>
      <x:c r="C422"/>
      <x:c r="D422"/>
      <x:c r="E422"/>
      <x:c r="F422"/>
      <x:c r="G422"/>
      <x:c r="H422"/>
      <x:c r="I422"/>
      <x:c r="J422"/>
      <x:c r="K422"/>
      <x:c r="L422"/>
      <x:c r="M422"/>
      <x:c r="N422"/>
      <x:c r="O422" s="29"/>
      <x:c r="P422"/>
      <x:c r="Q422"/>
      <x:c r="R422"/>
      <x:c r="S422"/>
      <x:c r="T422"/>
      <x:c r="U422"/>
      <x:c r="V422"/>
      <x:c r="W422"/>
      <x:c r="X422"/>
      <x:c r="Y422"/>
      <x:c r="Z422"/>
      <x:c r="AA422"/>
      <x:c r="AB422"/>
      <x:c r="AC422"/>
      <x:c r="AD422"/>
      <x:c r="AE422" s="18"/>
      <x:c r="AF422"/>
      <x:c r="AG422"/>
      <x:c r="AH422"/>
      <x:c r="AI422"/>
      <x:c r="AJ422"/>
      <x:c r="AK422"/>
      <x:c r="AL422"/>
      <x:c r="AM422"/>
      <x:c r="AN422"/>
      <x:c r="AO422"/>
      <x:c r="AP422"/>
      <x:c r="AQ422"/>
      <x:c r="AR422"/>
      <x:c r="AS422"/>
      <x:c r="AT422"/>
      <x:c r="AU422"/>
      <x:c r="AV422"/>
      <x:c r="AW422"/>
      <x:c r="AX422"/>
      <x:c r="AY422"/>
      <x:c r="AZ422"/>
      <x:c r="BA422"/>
      <x:c r="BB422"/>
    </x:row>
    <x:row r="423" ht="16" customHeight="1">
      <x:c r="A423" s="8"/>
      <x:c r="B423"/>
      <x:c r="C423"/>
      <x:c r="D423"/>
      <x:c r="E423"/>
      <x:c r="F423"/>
      <x:c r="G423"/>
      <x:c r="H423"/>
      <x:c r="I423"/>
      <x:c r="J423"/>
      <x:c r="K423"/>
      <x:c r="L423"/>
      <x:c r="M423"/>
      <x:c r="N423"/>
      <x:c r="O423" s="29"/>
      <x:c r="P423"/>
      <x:c r="Q423"/>
      <x:c r="R423"/>
      <x:c r="S423"/>
      <x:c r="T423"/>
      <x:c r="U423"/>
      <x:c r="V423"/>
      <x:c r="W423"/>
      <x:c r="X423"/>
      <x:c r="Y423"/>
      <x:c r="Z423"/>
      <x:c r="AA423"/>
      <x:c r="AB423"/>
      <x:c r="AC423"/>
      <x:c r="AD423"/>
      <x:c r="AE423" s="18"/>
      <x:c r="AF423"/>
      <x:c r="AG423"/>
      <x:c r="AH423"/>
      <x:c r="AI423"/>
      <x:c r="AJ423"/>
      <x:c r="AK423"/>
      <x:c r="AL423"/>
      <x:c r="AM423"/>
      <x:c r="AN423"/>
      <x:c r="AO423"/>
      <x:c r="AP423"/>
      <x:c r="AQ423"/>
      <x:c r="AR423"/>
      <x:c r="AS423"/>
      <x:c r="AT423"/>
      <x:c r="AU423"/>
      <x:c r="AV423"/>
      <x:c r="AW423"/>
      <x:c r="AX423"/>
      <x:c r="AY423"/>
      <x:c r="AZ423"/>
      <x:c r="BA423"/>
      <x:c r="BB423"/>
    </x:row>
    <x:row r="424" ht="16" customHeight="1">
      <x:c r="A424" s="8"/>
      <x:c r="B424"/>
      <x:c r="C424"/>
      <x:c r="D424"/>
      <x:c r="E424"/>
      <x:c r="F424"/>
      <x:c r="G424"/>
      <x:c r="H424"/>
      <x:c r="I424"/>
      <x:c r="J424"/>
      <x:c r="K424"/>
      <x:c r="L424"/>
      <x:c r="M424"/>
      <x:c r="N424"/>
      <x:c r="O424" s="29"/>
      <x:c r="P424"/>
      <x:c r="Q424"/>
      <x:c r="R424"/>
      <x:c r="S424"/>
      <x:c r="T424"/>
      <x:c r="U424"/>
      <x:c r="V424"/>
      <x:c r="W424"/>
      <x:c r="X424"/>
      <x:c r="Y424"/>
      <x:c r="Z424"/>
      <x:c r="AA424"/>
      <x:c r="AB424"/>
      <x:c r="AC424"/>
      <x:c r="AD424"/>
      <x:c r="AE424" s="18"/>
      <x:c r="AF424"/>
      <x:c r="AG424"/>
      <x:c r="AH424"/>
      <x:c r="AI424"/>
      <x:c r="AJ424"/>
      <x:c r="AK424"/>
      <x:c r="AL424"/>
      <x:c r="AM424"/>
      <x:c r="AN424"/>
      <x:c r="AO424"/>
      <x:c r="AP424"/>
      <x:c r="AQ424"/>
      <x:c r="AR424"/>
      <x:c r="AS424"/>
      <x:c r="AT424"/>
      <x:c r="AU424"/>
      <x:c r="AV424"/>
      <x:c r="AW424"/>
      <x:c r="AX424"/>
      <x:c r="AY424"/>
      <x:c r="AZ424"/>
      <x:c r="BA424"/>
      <x:c r="BB424"/>
    </x:row>
    <x:row r="425" ht="16" customHeight="1">
      <x:c r="A425" s="8"/>
      <x:c r="B425"/>
      <x:c r="C425"/>
      <x:c r="D425"/>
      <x:c r="E425"/>
      <x:c r="F425"/>
      <x:c r="G425"/>
      <x:c r="H425"/>
      <x:c r="I425"/>
      <x:c r="J425"/>
      <x:c r="K425"/>
      <x:c r="L425"/>
      <x:c r="M425"/>
      <x:c r="N425"/>
      <x:c r="O425" s="29"/>
      <x:c r="P425"/>
      <x:c r="Q425"/>
      <x:c r="R425"/>
      <x:c r="S425"/>
      <x:c r="T425"/>
      <x:c r="U425"/>
      <x:c r="V425"/>
      <x:c r="W425"/>
      <x:c r="X425"/>
      <x:c r="Y425"/>
      <x:c r="Z425"/>
      <x:c r="AA425"/>
      <x:c r="AB425"/>
      <x:c r="AC425"/>
      <x:c r="AD425"/>
      <x:c r="AE425" s="18"/>
      <x:c r="AF425"/>
      <x:c r="AG425"/>
      <x:c r="AH425"/>
      <x:c r="AI425"/>
      <x:c r="AJ425"/>
      <x:c r="AK425"/>
      <x:c r="AL425"/>
      <x:c r="AM425"/>
      <x:c r="AN425"/>
      <x:c r="AO425"/>
      <x:c r="AP425"/>
      <x:c r="AQ425"/>
      <x:c r="AR425"/>
      <x:c r="AS425"/>
      <x:c r="AT425"/>
      <x:c r="AU425"/>
      <x:c r="AV425"/>
      <x:c r="AW425"/>
      <x:c r="AX425"/>
      <x:c r="AY425"/>
      <x:c r="AZ425"/>
      <x:c r="BA425"/>
      <x:c r="BB425"/>
    </x:row>
    <x:row r="426" ht="16" customHeight="1">
      <x:c r="A426" s="8"/>
      <x:c r="B426"/>
      <x:c r="C426"/>
      <x:c r="D426"/>
      <x:c r="E426"/>
      <x:c r="F426"/>
      <x:c r="G426"/>
      <x:c r="H426"/>
      <x:c r="I426"/>
      <x:c r="J426"/>
      <x:c r="K426"/>
      <x:c r="L426"/>
      <x:c r="M426"/>
      <x:c r="N426"/>
      <x:c r="O426" s="29"/>
      <x:c r="P426"/>
      <x:c r="Q426"/>
      <x:c r="R426"/>
      <x:c r="S426"/>
      <x:c r="T426"/>
      <x:c r="U426"/>
      <x:c r="V426"/>
      <x:c r="W426"/>
      <x:c r="X426"/>
      <x:c r="Y426"/>
      <x:c r="Z426"/>
      <x:c r="AA426"/>
      <x:c r="AB426"/>
      <x:c r="AC426"/>
      <x:c r="AD426"/>
      <x:c r="AE426" s="18"/>
      <x:c r="AF426"/>
      <x:c r="AG426"/>
      <x:c r="AH426"/>
      <x:c r="AI426"/>
      <x:c r="AJ426"/>
      <x:c r="AK426"/>
      <x:c r="AL426"/>
      <x:c r="AM426"/>
      <x:c r="AN426"/>
      <x:c r="AO426"/>
      <x:c r="AP426"/>
      <x:c r="AQ426"/>
      <x:c r="AR426"/>
      <x:c r="AS426"/>
      <x:c r="AT426"/>
      <x:c r="AU426"/>
      <x:c r="AV426"/>
      <x:c r="AW426"/>
      <x:c r="AX426"/>
      <x:c r="AY426"/>
      <x:c r="AZ426"/>
      <x:c r="BA426"/>
      <x:c r="BB426"/>
    </x:row>
    <x:row r="427" ht="16" customHeight="1">
      <x:c r="A427" s="8"/>
      <x:c r="B427"/>
      <x:c r="C427"/>
      <x:c r="D427"/>
      <x:c r="E427"/>
      <x:c r="F427"/>
      <x:c r="G427"/>
      <x:c r="H427"/>
      <x:c r="I427"/>
      <x:c r="J427"/>
      <x:c r="K427"/>
      <x:c r="L427"/>
      <x:c r="M427"/>
      <x:c r="N427"/>
      <x:c r="O427" s="29"/>
      <x:c r="P427"/>
      <x:c r="Q427"/>
      <x:c r="R427"/>
      <x:c r="S427"/>
      <x:c r="T427"/>
      <x:c r="U427"/>
      <x:c r="V427"/>
      <x:c r="W427"/>
      <x:c r="X427"/>
      <x:c r="Y427"/>
      <x:c r="Z427"/>
      <x:c r="AA427"/>
      <x:c r="AB427"/>
      <x:c r="AC427"/>
      <x:c r="AD427"/>
      <x:c r="AE427" s="18"/>
      <x:c r="AF427"/>
      <x:c r="AG427"/>
      <x:c r="AH427"/>
      <x:c r="AI427"/>
      <x:c r="AJ427"/>
      <x:c r="AK427"/>
      <x:c r="AL427"/>
      <x:c r="AM427"/>
      <x:c r="AN427"/>
      <x:c r="AO427"/>
      <x:c r="AP427"/>
      <x:c r="AQ427"/>
      <x:c r="AR427"/>
      <x:c r="AS427"/>
      <x:c r="AT427"/>
      <x:c r="AU427"/>
      <x:c r="AV427"/>
      <x:c r="AW427"/>
      <x:c r="AX427"/>
      <x:c r="AY427"/>
      <x:c r="AZ427"/>
      <x:c r="BA427"/>
      <x:c r="BB427"/>
    </x:row>
    <x:row r="428" ht="16" customHeight="1">
      <x:c r="A428" s="8"/>
      <x:c r="B428"/>
      <x:c r="C428"/>
      <x:c r="D428"/>
      <x:c r="E428"/>
      <x:c r="F428"/>
      <x:c r="G428"/>
      <x:c r="H428"/>
      <x:c r="I428"/>
      <x:c r="J428"/>
      <x:c r="K428"/>
      <x:c r="L428"/>
      <x:c r="M428"/>
      <x:c r="N428"/>
      <x:c r="O428" s="29"/>
      <x:c r="P428"/>
      <x:c r="Q428"/>
      <x:c r="R428"/>
      <x:c r="S428"/>
      <x:c r="T428"/>
      <x:c r="U428"/>
      <x:c r="V428"/>
      <x:c r="W428"/>
      <x:c r="X428"/>
      <x:c r="Y428"/>
      <x:c r="Z428"/>
      <x:c r="AA428"/>
      <x:c r="AB428"/>
      <x:c r="AC428"/>
      <x:c r="AD428"/>
      <x:c r="AE428" s="18"/>
      <x:c r="AF428"/>
      <x:c r="AG428"/>
      <x:c r="AH428"/>
      <x:c r="AI428"/>
      <x:c r="AJ428"/>
      <x:c r="AK428"/>
      <x:c r="AL428"/>
      <x:c r="AM428"/>
      <x:c r="AN428"/>
      <x:c r="AO428"/>
      <x:c r="AP428"/>
      <x:c r="AQ428"/>
      <x:c r="AR428"/>
      <x:c r="AS428"/>
      <x:c r="AT428"/>
      <x:c r="AU428"/>
      <x:c r="AV428"/>
      <x:c r="AW428"/>
      <x:c r="AX428"/>
      <x:c r="AY428"/>
      <x:c r="AZ428"/>
      <x:c r="BA428"/>
      <x:c r="BB428"/>
    </x:row>
    <x:row r="429" ht="16" customHeight="1">
      <x:c r="A429" s="8"/>
      <x:c r="B429"/>
      <x:c r="C429"/>
      <x:c r="D429"/>
      <x:c r="E429"/>
      <x:c r="F429"/>
      <x:c r="G429"/>
      <x:c r="H429"/>
      <x:c r="I429"/>
      <x:c r="J429"/>
      <x:c r="K429"/>
      <x:c r="L429"/>
      <x:c r="M429"/>
      <x:c r="N429"/>
      <x:c r="O429" s="29"/>
      <x:c r="P429"/>
      <x:c r="Q429"/>
      <x:c r="R429"/>
      <x:c r="S429"/>
      <x:c r="T429"/>
      <x:c r="U429"/>
      <x:c r="V429"/>
      <x:c r="W429"/>
      <x:c r="X429"/>
      <x:c r="Y429"/>
      <x:c r="Z429"/>
      <x:c r="AA429"/>
      <x:c r="AB429"/>
      <x:c r="AC429"/>
      <x:c r="AD429"/>
      <x:c r="AE429" s="18"/>
      <x:c r="AF429"/>
      <x:c r="AG429"/>
      <x:c r="AH429"/>
      <x:c r="AI429"/>
      <x:c r="AJ429"/>
      <x:c r="AK429"/>
      <x:c r="AL429"/>
      <x:c r="AM429"/>
      <x:c r="AN429"/>
      <x:c r="AO429"/>
      <x:c r="AP429"/>
      <x:c r="AQ429"/>
      <x:c r="AR429"/>
      <x:c r="AS429"/>
      <x:c r="AT429"/>
      <x:c r="AU429"/>
      <x:c r="AV429"/>
      <x:c r="AW429"/>
      <x:c r="AX429"/>
      <x:c r="AY429"/>
      <x:c r="AZ429"/>
      <x:c r="BA429"/>
      <x:c r="BB429"/>
    </x:row>
    <x:row r="430" ht="16" customHeight="1">
      <x:c r="A430" s="8"/>
      <x:c r="B430"/>
      <x:c r="C430"/>
      <x:c r="D430"/>
      <x:c r="E430"/>
      <x:c r="F430"/>
      <x:c r="G430"/>
      <x:c r="H430"/>
      <x:c r="I430"/>
      <x:c r="J430"/>
      <x:c r="K430"/>
      <x:c r="L430"/>
      <x:c r="M430"/>
      <x:c r="N430"/>
      <x:c r="O430" s="29"/>
      <x:c r="P430"/>
      <x:c r="Q430"/>
      <x:c r="R430"/>
      <x:c r="S430"/>
      <x:c r="T430"/>
      <x:c r="U430"/>
      <x:c r="V430"/>
      <x:c r="W430"/>
      <x:c r="X430"/>
      <x:c r="Y430"/>
      <x:c r="Z430"/>
      <x:c r="AA430"/>
      <x:c r="AB430"/>
      <x:c r="AC430"/>
      <x:c r="AD430"/>
      <x:c r="AE430" s="18"/>
      <x:c r="AF430"/>
      <x:c r="AG430"/>
      <x:c r="AH430"/>
      <x:c r="AI430"/>
      <x:c r="AJ430"/>
      <x:c r="AK430"/>
      <x:c r="AL430"/>
      <x:c r="AM430"/>
      <x:c r="AN430"/>
      <x:c r="AO430"/>
      <x:c r="AP430"/>
      <x:c r="AQ430"/>
      <x:c r="AR430"/>
      <x:c r="AS430"/>
      <x:c r="AT430"/>
      <x:c r="AU430"/>
      <x:c r="AV430"/>
      <x:c r="AW430"/>
      <x:c r="AX430"/>
      <x:c r="AY430"/>
      <x:c r="AZ430"/>
      <x:c r="BA430"/>
      <x:c r="BB430"/>
    </x:row>
    <x:row r="431" ht="16" customHeight="1">
      <x:c r="A431" s="8"/>
      <x:c r="B431"/>
      <x:c r="C431"/>
      <x:c r="D431"/>
      <x:c r="E431"/>
      <x:c r="F431"/>
      <x:c r="G431"/>
      <x:c r="H431"/>
      <x:c r="I431"/>
      <x:c r="J431"/>
      <x:c r="K431"/>
      <x:c r="L431"/>
      <x:c r="M431"/>
      <x:c r="N431"/>
      <x:c r="O431" s="29"/>
      <x:c r="P431"/>
      <x:c r="Q431"/>
      <x:c r="R431"/>
      <x:c r="S431"/>
      <x:c r="T431"/>
      <x:c r="U431"/>
      <x:c r="V431"/>
      <x:c r="W431"/>
      <x:c r="X431"/>
      <x:c r="Y431"/>
      <x:c r="Z431"/>
      <x:c r="AA431"/>
      <x:c r="AB431"/>
      <x:c r="AC431"/>
      <x:c r="AD431"/>
      <x:c r="AE431" s="18"/>
      <x:c r="AF431"/>
      <x:c r="AG431"/>
      <x:c r="AH431"/>
      <x:c r="AI431"/>
      <x:c r="AJ431"/>
      <x:c r="AK431"/>
      <x:c r="AL431"/>
      <x:c r="AM431"/>
      <x:c r="AN431"/>
      <x:c r="AO431"/>
      <x:c r="AP431"/>
      <x:c r="AQ431"/>
      <x:c r="AR431"/>
      <x:c r="AS431"/>
      <x:c r="AT431"/>
      <x:c r="AU431"/>
      <x:c r="AV431"/>
      <x:c r="AW431"/>
      <x:c r="AX431"/>
      <x:c r="AY431"/>
      <x:c r="AZ431"/>
      <x:c r="BA431"/>
      <x:c r="BB431"/>
    </x:row>
    <x:row r="432" ht="16" customHeight="1">
      <x:c r="A432"/>
      <x:c r="B432"/>
      <x:c r="C432"/>
      <x:c r="D432"/>
      <x:c r="E432"/>
      <x:c r="F432"/>
      <x:c r="G432"/>
      <x:c r="H432"/>
      <x:c r="I432"/>
      <x:c r="J432"/>
      <x:c r="K432"/>
      <x:c r="L432"/>
      <x:c r="M432"/>
      <x:c r="N432"/>
      <x:c r="O432" s="29"/>
      <x:c r="P432"/>
      <x:c r="Q432"/>
      <x:c r="R432"/>
      <x:c r="S432"/>
      <x:c r="T432"/>
      <x:c r="U432"/>
      <x:c r="V432"/>
      <x:c r="W432"/>
      <x:c r="X432"/>
      <x:c r="Y432"/>
      <x:c r="Z432"/>
      <x:c r="AA432"/>
      <x:c r="AB432"/>
      <x:c r="AC432"/>
      <x:c r="AD432"/>
      <x:c r="AE432" s="18"/>
      <x:c r="AF432"/>
      <x:c r="AG432"/>
      <x:c r="AH432"/>
      <x:c r="AI432"/>
      <x:c r="AJ432"/>
      <x:c r="AK432"/>
      <x:c r="AL432"/>
      <x:c r="AM432"/>
      <x:c r="AN432"/>
      <x:c r="AO432"/>
      <x:c r="AP432"/>
      <x:c r="AQ432"/>
      <x:c r="AR432"/>
      <x:c r="AS432"/>
      <x:c r="AT432"/>
      <x:c r="AU432"/>
      <x:c r="AV432"/>
      <x:c r="AW432"/>
      <x:c r="AX432"/>
      <x:c r="AY432"/>
      <x:c r="AZ432"/>
      <x:c r="BA432"/>
      <x:c r="BB432"/>
    </x:row>
    <x:row r="433" ht="16" customHeight="1">
      <x:c r="A433"/>
      <x:c r="B433"/>
      <x:c r="C433"/>
      <x:c r="D433"/>
      <x:c r="E433"/>
      <x:c r="F433"/>
      <x:c r="G433"/>
      <x:c r="H433"/>
      <x:c r="I433"/>
      <x:c r="J433"/>
      <x:c r="K433"/>
      <x:c r="L433"/>
      <x:c r="M433"/>
      <x:c r="N433"/>
      <x:c r="O433" s="29"/>
      <x:c r="P433"/>
      <x:c r="Q433"/>
      <x:c r="R433"/>
      <x:c r="S433"/>
      <x:c r="T433"/>
      <x:c r="U433"/>
      <x:c r="V433"/>
      <x:c r="W433"/>
      <x:c r="X433"/>
      <x:c r="Y433"/>
      <x:c r="Z433"/>
      <x:c r="AA433"/>
      <x:c r="AB433"/>
      <x:c r="AC433"/>
      <x:c r="AD433"/>
      <x:c r="AE433" s="18"/>
      <x:c r="AF433"/>
      <x:c r="AG433"/>
      <x:c r="AH433"/>
      <x:c r="AI433"/>
      <x:c r="AJ433"/>
      <x:c r="AK433"/>
      <x:c r="AL433"/>
      <x:c r="AM433"/>
      <x:c r="AN433"/>
      <x:c r="AO433"/>
      <x:c r="AP433"/>
      <x:c r="AQ433"/>
      <x:c r="AR433"/>
      <x:c r="AS433"/>
      <x:c r="AT433"/>
      <x:c r="AU433"/>
      <x:c r="AV433"/>
      <x:c r="AW433"/>
      <x:c r="AX433"/>
      <x:c r="AY433"/>
      <x:c r="AZ433"/>
      <x:c r="BA433"/>
      <x:c r="BB433"/>
    </x:row>
    <x:row r="434" ht="16" customHeight="1">
      <x:c r="A434"/>
      <x:c r="B434"/>
      <x:c r="C434"/>
      <x:c r="D434"/>
      <x:c r="E434"/>
      <x:c r="F434"/>
      <x:c r="G434"/>
      <x:c r="H434"/>
      <x:c r="I434"/>
      <x:c r="J434"/>
      <x:c r="K434"/>
      <x:c r="L434"/>
      <x:c r="M434"/>
      <x:c r="N434"/>
      <x:c r="O434" s="29"/>
      <x:c r="P434"/>
      <x:c r="Q434"/>
      <x:c r="R434"/>
      <x:c r="S434"/>
      <x:c r="T434"/>
      <x:c r="U434"/>
      <x:c r="V434"/>
      <x:c r="W434"/>
      <x:c r="X434"/>
      <x:c r="Y434"/>
      <x:c r="Z434"/>
      <x:c r="AA434"/>
      <x:c r="AB434"/>
      <x:c r="AC434"/>
      <x:c r="AD434"/>
      <x:c r="AE434" s="18"/>
      <x:c r="AF434"/>
      <x:c r="AG434"/>
      <x:c r="AH434"/>
      <x:c r="AI434"/>
      <x:c r="AJ434"/>
      <x:c r="AK434"/>
      <x:c r="AL434"/>
      <x:c r="AM434"/>
      <x:c r="AN434"/>
      <x:c r="AO434"/>
      <x:c r="AP434"/>
      <x:c r="AQ434"/>
      <x:c r="AR434"/>
      <x:c r="AS434"/>
      <x:c r="AT434"/>
      <x:c r="AU434"/>
      <x:c r="AV434"/>
      <x:c r="AW434"/>
      <x:c r="AX434"/>
      <x:c r="AY434"/>
      <x:c r="AZ434"/>
      <x:c r="BA434"/>
      <x:c r="BB434"/>
    </x:row>
    <x:row r="435" ht="16" customHeight="1">
      <x:c r="A435"/>
      <x:c r="B435"/>
      <x:c r="C435"/>
      <x:c r="D435"/>
      <x:c r="E435"/>
      <x:c r="F435"/>
      <x:c r="G435"/>
      <x:c r="H435"/>
      <x:c r="I435"/>
      <x:c r="J435"/>
      <x:c r="K435"/>
      <x:c r="L435"/>
      <x:c r="M435"/>
      <x:c r="N435"/>
      <x:c r="O435" s="29"/>
      <x:c r="P435"/>
      <x:c r="Q435"/>
      <x:c r="R435"/>
      <x:c r="S435"/>
      <x:c r="T435"/>
      <x:c r="U435"/>
      <x:c r="V435"/>
      <x:c r="W435"/>
      <x:c r="X435"/>
      <x:c r="Y435"/>
      <x:c r="Z435"/>
      <x:c r="AA435"/>
      <x:c r="AB435"/>
      <x:c r="AC435"/>
      <x:c r="AD435"/>
      <x:c r="AE435" s="18"/>
      <x:c r="AF435"/>
      <x:c r="AG435"/>
      <x:c r="AH435"/>
      <x:c r="AI435"/>
      <x:c r="AJ435"/>
      <x:c r="AK435"/>
      <x:c r="AL435"/>
      <x:c r="AM435"/>
      <x:c r="AN435"/>
      <x:c r="AO435"/>
      <x:c r="AP435"/>
      <x:c r="AQ435"/>
      <x:c r="AR435"/>
      <x:c r="AS435"/>
      <x:c r="AT435"/>
      <x:c r="AU435"/>
      <x:c r="AV435"/>
      <x:c r="AW435"/>
      <x:c r="AX435"/>
      <x:c r="AY435"/>
      <x:c r="AZ435"/>
      <x:c r="BA435"/>
      <x:c r="BB435"/>
    </x:row>
    <x:row r="436" ht="16" customHeight="1">
      <x:c r="A436"/>
      <x:c r="B436"/>
      <x:c r="C436"/>
      <x:c r="D436"/>
      <x:c r="E436"/>
      <x:c r="F436"/>
      <x:c r="G436"/>
      <x:c r="H436"/>
      <x:c r="I436"/>
      <x:c r="J436"/>
      <x:c r="K436"/>
      <x:c r="L436"/>
      <x:c r="M436"/>
      <x:c r="N436"/>
      <x:c r="O436" s="29"/>
      <x:c r="P436"/>
      <x:c r="Q436"/>
      <x:c r="R436"/>
      <x:c r="S436"/>
      <x:c r="T436"/>
      <x:c r="U436"/>
      <x:c r="V436"/>
      <x:c r="W436"/>
      <x:c r="X436"/>
      <x:c r="Y436"/>
      <x:c r="Z436"/>
      <x:c r="AA436"/>
      <x:c r="AB436"/>
      <x:c r="AC436"/>
      <x:c r="AD436"/>
      <x:c r="AE436" s="18"/>
      <x:c r="AF436"/>
      <x:c r="AG436"/>
      <x:c r="AH436"/>
      <x:c r="AI436"/>
      <x:c r="AJ436"/>
      <x:c r="AK436"/>
      <x:c r="AL436"/>
      <x:c r="AM436"/>
      <x:c r="AN436"/>
      <x:c r="AO436"/>
      <x:c r="AP436"/>
      <x:c r="AQ436"/>
      <x:c r="AR436"/>
      <x:c r="AS436"/>
      <x:c r="AT436"/>
      <x:c r="AU436"/>
      <x:c r="AV436"/>
      <x:c r="AW436"/>
      <x:c r="AX436"/>
      <x:c r="AY436"/>
      <x:c r="AZ436"/>
      <x:c r="BA436"/>
      <x:c r="BB436"/>
    </x:row>
    <x:row r="437" ht="16" customHeight="1">
      <x:c r="A437"/>
      <x:c r="B437"/>
      <x:c r="C437"/>
      <x:c r="D437"/>
      <x:c r="E437"/>
      <x:c r="F437"/>
      <x:c r="G437"/>
      <x:c r="H437"/>
      <x:c r="I437"/>
      <x:c r="J437"/>
      <x:c r="K437"/>
      <x:c r="L437"/>
      <x:c r="M437"/>
      <x:c r="N437"/>
      <x:c r="O437" s="29"/>
      <x:c r="P437"/>
      <x:c r="Q437"/>
      <x:c r="R437"/>
      <x:c r="S437"/>
      <x:c r="T437"/>
      <x:c r="U437"/>
      <x:c r="V437"/>
      <x:c r="W437"/>
      <x:c r="X437"/>
      <x:c r="Y437"/>
      <x:c r="Z437"/>
      <x:c r="AA437"/>
      <x:c r="AB437"/>
      <x:c r="AC437"/>
      <x:c r="AD437"/>
      <x:c r="AE437" s="18"/>
      <x:c r="AF437"/>
      <x:c r="AG437"/>
      <x:c r="AH437"/>
      <x:c r="AI437"/>
      <x:c r="AJ437"/>
      <x:c r="AK437"/>
      <x:c r="AL437"/>
      <x:c r="AM437"/>
      <x:c r="AN437"/>
      <x:c r="AO437"/>
      <x:c r="AP437"/>
      <x:c r="AQ437"/>
      <x:c r="AR437"/>
      <x:c r="AS437"/>
      <x:c r="AT437"/>
      <x:c r="AU437"/>
      <x:c r="AV437"/>
      <x:c r="AW437"/>
      <x:c r="AX437"/>
      <x:c r="AY437"/>
      <x:c r="AZ437"/>
      <x:c r="BA437"/>
      <x:c r="BB437"/>
    </x:row>
    <x:row r="438" ht="16" customHeight="1">
      <x:c r="A438"/>
      <x:c r="B438"/>
      <x:c r="C438"/>
      <x:c r="D438"/>
      <x:c r="E438"/>
      <x:c r="F438"/>
      <x:c r="G438"/>
      <x:c r="H438"/>
      <x:c r="I438"/>
      <x:c r="J438"/>
      <x:c r="K438"/>
      <x:c r="L438"/>
      <x:c r="M438"/>
      <x:c r="N438"/>
      <x:c r="O438" s="29"/>
      <x:c r="P438"/>
      <x:c r="Q438"/>
      <x:c r="R438"/>
      <x:c r="S438"/>
      <x:c r="T438"/>
      <x:c r="U438"/>
      <x:c r="V438"/>
      <x:c r="W438"/>
      <x:c r="X438"/>
      <x:c r="Y438"/>
      <x:c r="Z438"/>
      <x:c r="AA438"/>
      <x:c r="AB438"/>
      <x:c r="AC438"/>
      <x:c r="AD438"/>
      <x:c r="AE438" s="18"/>
      <x:c r="AF438"/>
      <x:c r="AG438"/>
      <x:c r="AH438"/>
      <x:c r="AI438"/>
      <x:c r="AJ438"/>
      <x:c r="AK438"/>
      <x:c r="AL438"/>
      <x:c r="AM438"/>
      <x:c r="AN438"/>
      <x:c r="AO438"/>
      <x:c r="AP438"/>
      <x:c r="AQ438"/>
      <x:c r="AR438"/>
      <x:c r="AS438"/>
      <x:c r="AT438"/>
      <x:c r="AU438"/>
      <x:c r="AV438"/>
      <x:c r="AW438"/>
      <x:c r="AX438"/>
      <x:c r="AY438"/>
      <x:c r="AZ438"/>
      <x:c r="BA438"/>
      <x:c r="BB438"/>
    </x:row>
    <x:row r="439" ht="16" customHeight="1">
      <x:c r="A439"/>
      <x:c r="B439"/>
      <x:c r="C439"/>
      <x:c r="D439"/>
      <x:c r="E439"/>
      <x:c r="F439"/>
      <x:c r="G439"/>
      <x:c r="H439"/>
      <x:c r="I439"/>
      <x:c r="J439"/>
      <x:c r="K439"/>
      <x:c r="L439"/>
      <x:c r="M439"/>
      <x:c r="N439"/>
      <x:c r="O439" s="29"/>
      <x:c r="P439"/>
      <x:c r="Q439"/>
      <x:c r="R439"/>
      <x:c r="S439"/>
      <x:c r="T439"/>
      <x:c r="U439"/>
      <x:c r="V439"/>
      <x:c r="W439"/>
      <x:c r="X439"/>
      <x:c r="Y439"/>
      <x:c r="Z439"/>
      <x:c r="AA439"/>
      <x:c r="AB439"/>
      <x:c r="AC439"/>
      <x:c r="AD439"/>
      <x:c r="AE439" s="18"/>
      <x:c r="AF439"/>
      <x:c r="AG439"/>
      <x:c r="AH439"/>
      <x:c r="AI439"/>
      <x:c r="AJ439"/>
      <x:c r="AK439"/>
      <x:c r="AL439"/>
      <x:c r="AM439"/>
      <x:c r="AN439"/>
      <x:c r="AO439"/>
      <x:c r="AP439"/>
      <x:c r="AQ439"/>
      <x:c r="AR439"/>
      <x:c r="AS439"/>
      <x:c r="AT439"/>
      <x:c r="AU439"/>
      <x:c r="AV439"/>
      <x:c r="AW439"/>
      <x:c r="AX439"/>
      <x:c r="AY439"/>
      <x:c r="AZ439"/>
      <x:c r="BA439"/>
      <x:c r="BB439"/>
    </x:row>
    <x:row r="440" ht="16" customHeight="1">
      <x:c r="A440"/>
      <x:c r="B440"/>
      <x:c r="C440"/>
      <x:c r="D440"/>
      <x:c r="E440"/>
      <x:c r="F440"/>
      <x:c r="G440"/>
      <x:c r="H440"/>
      <x:c r="I440"/>
      <x:c r="J440"/>
      <x:c r="K440"/>
      <x:c r="L440"/>
      <x:c r="M440"/>
      <x:c r="N440"/>
      <x:c r="O440" s="29"/>
      <x:c r="P440"/>
      <x:c r="Q440"/>
      <x:c r="R440"/>
      <x:c r="S440"/>
      <x:c r="T440"/>
      <x:c r="U440"/>
      <x:c r="V440"/>
      <x:c r="W440"/>
      <x:c r="X440"/>
      <x:c r="Y440"/>
      <x:c r="Z440"/>
      <x:c r="AA440"/>
      <x:c r="AB440"/>
      <x:c r="AC440"/>
      <x:c r="AD440"/>
      <x:c r="AE440" s="18"/>
      <x:c r="AF440"/>
      <x:c r="AG440"/>
      <x:c r="AH440"/>
      <x:c r="AI440"/>
      <x:c r="AJ440"/>
      <x:c r="AK440"/>
      <x:c r="AL440"/>
      <x:c r="AM440"/>
      <x:c r="AN440"/>
      <x:c r="AO440"/>
      <x:c r="AP440"/>
      <x:c r="AQ440"/>
      <x:c r="AR440"/>
      <x:c r="AS440"/>
      <x:c r="AT440"/>
      <x:c r="AU440"/>
      <x:c r="AV440"/>
      <x:c r="AW440"/>
      <x:c r="AX440"/>
      <x:c r="AY440"/>
      <x:c r="AZ440"/>
      <x:c r="BA440"/>
      <x:c r="BB440"/>
    </x:row>
    <x:row r="441" ht="16" customHeight="1">
      <x:c r="A441"/>
      <x:c r="B441"/>
      <x:c r="C441"/>
      <x:c r="D441"/>
      <x:c r="E441"/>
      <x:c r="F441"/>
      <x:c r="G441"/>
      <x:c r="H441"/>
      <x:c r="I441"/>
      <x:c r="J441"/>
      <x:c r="K441"/>
      <x:c r="L441"/>
      <x:c r="M441"/>
      <x:c r="N441"/>
      <x:c r="O441" s="29"/>
      <x:c r="P441"/>
      <x:c r="Q441"/>
      <x:c r="R441"/>
      <x:c r="S441"/>
      <x:c r="T441"/>
      <x:c r="U441"/>
      <x:c r="V441"/>
      <x:c r="W441"/>
      <x:c r="X441"/>
      <x:c r="Y441"/>
      <x:c r="Z441"/>
      <x:c r="AA441"/>
      <x:c r="AB441"/>
      <x:c r="AC441"/>
      <x:c r="AD441"/>
      <x:c r="AE441" s="18"/>
      <x:c r="AF441"/>
      <x:c r="AG441"/>
      <x:c r="AH441"/>
      <x:c r="AI441"/>
      <x:c r="AJ441"/>
      <x:c r="AK441"/>
      <x:c r="AL441"/>
      <x:c r="AM441"/>
      <x:c r="AN441"/>
      <x:c r="AO441"/>
      <x:c r="AP441"/>
      <x:c r="AQ441"/>
      <x:c r="AR441"/>
      <x:c r="AS441"/>
      <x:c r="AT441"/>
      <x:c r="AU441"/>
      <x:c r="AV441"/>
      <x:c r="AW441"/>
      <x:c r="AX441"/>
      <x:c r="AY441"/>
      <x:c r="AZ441"/>
      <x:c r="BA441"/>
      <x:c r="BB441"/>
    </x:row>
    <x:row r="442" ht="16" customHeight="1">
      <x:c r="A442"/>
      <x:c r="B442"/>
      <x:c r="C442"/>
      <x:c r="D442"/>
      <x:c r="E442"/>
      <x:c r="F442"/>
      <x:c r="G442"/>
      <x:c r="H442"/>
      <x:c r="I442"/>
      <x:c r="J442"/>
      <x:c r="K442"/>
      <x:c r="L442"/>
      <x:c r="M442"/>
      <x:c r="N442"/>
      <x:c r="O442" s="29"/>
      <x:c r="P442"/>
      <x:c r="Q442"/>
      <x:c r="R442"/>
      <x:c r="S442"/>
      <x:c r="T442"/>
      <x:c r="U442"/>
      <x:c r="V442"/>
      <x:c r="W442"/>
      <x:c r="X442"/>
      <x:c r="Y442"/>
      <x:c r="Z442"/>
      <x:c r="AA442"/>
      <x:c r="AB442"/>
      <x:c r="AC442"/>
      <x:c r="AD442"/>
      <x:c r="AE442" s="18"/>
      <x:c r="AF442"/>
      <x:c r="AG442"/>
      <x:c r="AH442"/>
      <x:c r="AI442"/>
      <x:c r="AJ442"/>
      <x:c r="AK442"/>
      <x:c r="AL442"/>
      <x:c r="AM442"/>
      <x:c r="AN442"/>
      <x:c r="AO442"/>
      <x:c r="AP442"/>
      <x:c r="AQ442"/>
      <x:c r="AR442"/>
      <x:c r="AS442"/>
      <x:c r="AT442"/>
      <x:c r="AU442"/>
      <x:c r="AV442"/>
      <x:c r="AW442"/>
      <x:c r="AX442"/>
      <x:c r="AY442"/>
      <x:c r="AZ442"/>
      <x:c r="BA442"/>
      <x:c r="BB442"/>
    </x:row>
    <x:row r="443" ht="16" customHeight="1">
      <x:c r="A443"/>
      <x:c r="B443"/>
      <x:c r="C443"/>
      <x:c r="D443"/>
      <x:c r="E443"/>
      <x:c r="F443"/>
      <x:c r="G443"/>
      <x:c r="H443"/>
      <x:c r="I443"/>
      <x:c r="J443"/>
      <x:c r="K443"/>
      <x:c r="L443"/>
      <x:c r="M443"/>
      <x:c r="N443"/>
      <x:c r="O443" s="29"/>
      <x:c r="P443"/>
      <x:c r="Q443"/>
      <x:c r="R443"/>
      <x:c r="S443"/>
      <x:c r="T443"/>
      <x:c r="U443"/>
      <x:c r="V443"/>
      <x:c r="W443"/>
      <x:c r="X443"/>
      <x:c r="Y443"/>
      <x:c r="Z443"/>
      <x:c r="AA443"/>
      <x:c r="AB443"/>
      <x:c r="AC443"/>
      <x:c r="AD443"/>
      <x:c r="AE443" s="18"/>
      <x:c r="AF443"/>
      <x:c r="AG443"/>
      <x:c r="AH443"/>
      <x:c r="AI443"/>
      <x:c r="AJ443"/>
      <x:c r="AK443"/>
      <x:c r="AL443"/>
      <x:c r="AM443"/>
      <x:c r="AN443"/>
      <x:c r="AO443"/>
      <x:c r="AP443"/>
      <x:c r="AQ443"/>
      <x:c r="AR443"/>
      <x:c r="AS443"/>
      <x:c r="AT443"/>
      <x:c r="AU443"/>
      <x:c r="AV443"/>
      <x:c r="AW443"/>
      <x:c r="AX443"/>
      <x:c r="AY443"/>
      <x:c r="AZ443"/>
      <x:c r="BA443"/>
      <x:c r="BB443"/>
    </x:row>
    <x:row r="444" ht="16" customHeight="1">
      <x:c r="A444" s="8"/>
      <x:c r="B444"/>
      <x:c r="C444"/>
      <x:c r="D444"/>
      <x:c r="E444"/>
      <x:c r="F444"/>
      <x:c r="G444"/>
      <x:c r="H444"/>
      <x:c r="I444"/>
      <x:c r="J444"/>
      <x:c r="K444"/>
      <x:c r="L444"/>
      <x:c r="M444"/>
      <x:c r="N444"/>
      <x:c r="O444" s="29"/>
      <x:c r="P444"/>
      <x:c r="Q444"/>
      <x:c r="R444"/>
      <x:c r="S444"/>
      <x:c r="T444"/>
      <x:c r="U444"/>
      <x:c r="V444"/>
      <x:c r="W444"/>
      <x:c r="X444"/>
      <x:c r="Y444"/>
      <x:c r="Z444"/>
      <x:c r="AA444"/>
      <x:c r="AB444"/>
      <x:c r="AC444"/>
      <x:c r="AD444"/>
      <x:c r="AE444" s="18"/>
      <x:c r="AF444"/>
      <x:c r="AG444"/>
      <x:c r="AH444"/>
      <x:c r="AI444"/>
      <x:c r="AJ444"/>
      <x:c r="AK444"/>
      <x:c r="AL444"/>
      <x:c r="AM444"/>
      <x:c r="AN444"/>
      <x:c r="AO444"/>
      <x:c r="AP444"/>
      <x:c r="AQ444"/>
      <x:c r="AR444"/>
      <x:c r="AS444"/>
      <x:c r="AT444"/>
      <x:c r="AU444"/>
      <x:c r="AV444"/>
      <x:c r="AW444"/>
      <x:c r="AX444"/>
      <x:c r="AY444"/>
      <x:c r="AZ444"/>
      <x:c r="BA444"/>
      <x:c r="BB444"/>
    </x:row>
    <x:row r="445" ht="16" customHeight="1">
      <x:c r="A445" s="8"/>
      <x:c r="B445"/>
      <x:c r="C445"/>
      <x:c r="D445"/>
      <x:c r="E445"/>
      <x:c r="F445"/>
      <x:c r="G445"/>
      <x:c r="H445"/>
      <x:c r="I445"/>
      <x:c r="J445"/>
      <x:c r="K445"/>
      <x:c r="L445"/>
      <x:c r="M445"/>
      <x:c r="N445"/>
      <x:c r="O445" s="29"/>
      <x:c r="P445"/>
      <x:c r="Q445"/>
      <x:c r="R445"/>
      <x:c r="S445"/>
      <x:c r="T445"/>
      <x:c r="U445"/>
      <x:c r="V445"/>
      <x:c r="W445"/>
      <x:c r="X445"/>
      <x:c r="Y445"/>
      <x:c r="Z445"/>
      <x:c r="AA445"/>
      <x:c r="AB445"/>
      <x:c r="AC445"/>
      <x:c r="AD445"/>
      <x:c r="AE445" s="18"/>
      <x:c r="AF445"/>
      <x:c r="AG445"/>
      <x:c r="AH445"/>
      <x:c r="AI445"/>
      <x:c r="AJ445"/>
      <x:c r="AK445"/>
      <x:c r="AL445"/>
      <x:c r="AM445"/>
      <x:c r="AN445"/>
      <x:c r="AO445"/>
      <x:c r="AP445"/>
      <x:c r="AQ445"/>
      <x:c r="AR445"/>
      <x:c r="AS445"/>
      <x:c r="AT445"/>
      <x:c r="AU445"/>
      <x:c r="AV445"/>
      <x:c r="AW445"/>
      <x:c r="AX445"/>
      <x:c r="AY445"/>
      <x:c r="AZ445"/>
      <x:c r="BA445"/>
      <x:c r="BB445"/>
    </x:row>
    <x:row r="446" ht="16" customHeight="1">
      <x:c r="A446" s="8"/>
      <x:c r="B446"/>
      <x:c r="C446"/>
      <x:c r="D446"/>
      <x:c r="E446"/>
      <x:c r="F446"/>
      <x:c r="G446"/>
      <x:c r="H446"/>
      <x:c r="I446"/>
      <x:c r="J446"/>
      <x:c r="K446"/>
      <x:c r="L446"/>
      <x:c r="M446"/>
      <x:c r="N446"/>
      <x:c r="O446" s="29"/>
      <x:c r="P446"/>
      <x:c r="Q446"/>
      <x:c r="R446"/>
      <x:c r="S446"/>
      <x:c r="T446"/>
      <x:c r="U446"/>
      <x:c r="V446"/>
      <x:c r="W446"/>
      <x:c r="X446"/>
      <x:c r="Y446"/>
      <x:c r="Z446"/>
      <x:c r="AA446"/>
      <x:c r="AB446"/>
      <x:c r="AC446"/>
      <x:c r="AD446"/>
      <x:c r="AE446" s="18"/>
      <x:c r="AF446"/>
      <x:c r="AG446"/>
      <x:c r="AH446"/>
      <x:c r="AI446"/>
      <x:c r="AJ446"/>
      <x:c r="AK446"/>
      <x:c r="AL446"/>
      <x:c r="AM446"/>
      <x:c r="AN446"/>
      <x:c r="AO446"/>
      <x:c r="AP446"/>
      <x:c r="AQ446"/>
      <x:c r="AR446"/>
      <x:c r="AS446"/>
      <x:c r="AT446"/>
      <x:c r="AU446"/>
      <x:c r="AV446"/>
      <x:c r="AW446"/>
      <x:c r="AX446"/>
      <x:c r="AY446"/>
      <x:c r="AZ446"/>
      <x:c r="BA446"/>
      <x:c r="BB446"/>
    </x:row>
    <x:row r="447" ht="16" customHeight="1">
      <x:c r="A447" s="8"/>
      <x:c r="B447"/>
      <x:c r="C447"/>
      <x:c r="D447"/>
      <x:c r="E447"/>
      <x:c r="F447"/>
      <x:c r="G447"/>
      <x:c r="H447"/>
      <x:c r="I447"/>
      <x:c r="J447"/>
      <x:c r="K447"/>
      <x:c r="L447"/>
      <x:c r="M447"/>
      <x:c r="N447"/>
      <x:c r="O447" s="29"/>
      <x:c r="P447"/>
      <x:c r="Q447"/>
      <x:c r="R447"/>
      <x:c r="S447"/>
      <x:c r="T447"/>
      <x:c r="U447"/>
      <x:c r="V447"/>
      <x:c r="W447"/>
      <x:c r="X447"/>
      <x:c r="Y447"/>
      <x:c r="Z447"/>
      <x:c r="AA447"/>
      <x:c r="AB447"/>
      <x:c r="AC447"/>
      <x:c r="AD447"/>
      <x:c r="AE447" s="18"/>
      <x:c r="AF447"/>
      <x:c r="AG447"/>
      <x:c r="AH447"/>
      <x:c r="AI447"/>
      <x:c r="AJ447"/>
      <x:c r="AK447"/>
      <x:c r="AL447"/>
      <x:c r="AM447"/>
      <x:c r="AN447"/>
      <x:c r="AO447"/>
      <x:c r="AP447"/>
      <x:c r="AQ447"/>
      <x:c r="AR447"/>
      <x:c r="AS447"/>
      <x:c r="AT447"/>
      <x:c r="AU447"/>
      <x:c r="AV447"/>
      <x:c r="AW447"/>
      <x:c r="AX447"/>
      <x:c r="AY447"/>
      <x:c r="AZ447"/>
      <x:c r="BA447"/>
      <x:c r="BB447"/>
    </x:row>
    <x:row r="448" ht="16" customHeight="1">
      <x:c r="A448" s="8"/>
      <x:c r="B448"/>
      <x:c r="C448"/>
      <x:c r="D448"/>
      <x:c r="E448"/>
      <x:c r="F448"/>
      <x:c r="G448"/>
      <x:c r="H448"/>
      <x:c r="I448"/>
      <x:c r="J448"/>
      <x:c r="K448"/>
      <x:c r="L448"/>
      <x:c r="M448"/>
      <x:c r="N448"/>
      <x:c r="O448" s="29"/>
      <x:c r="P448"/>
      <x:c r="Q448"/>
      <x:c r="R448"/>
      <x:c r="S448"/>
      <x:c r="T448"/>
      <x:c r="U448"/>
      <x:c r="V448"/>
      <x:c r="W448"/>
      <x:c r="X448"/>
      <x:c r="Y448"/>
      <x:c r="Z448"/>
      <x:c r="AA448"/>
      <x:c r="AB448"/>
      <x:c r="AC448"/>
      <x:c r="AD448"/>
      <x:c r="AE448" s="18"/>
      <x:c r="AF448"/>
      <x:c r="AG448"/>
      <x:c r="AH448"/>
      <x:c r="AI448"/>
      <x:c r="AJ448"/>
      <x:c r="AK448"/>
      <x:c r="AL448"/>
      <x:c r="AM448"/>
      <x:c r="AN448"/>
      <x:c r="AO448"/>
      <x:c r="AP448"/>
      <x:c r="AQ448"/>
      <x:c r="AR448"/>
      <x:c r="AS448"/>
      <x:c r="AT448"/>
      <x:c r="AU448"/>
      <x:c r="AV448"/>
      <x:c r="AW448"/>
      <x:c r="AX448"/>
      <x:c r="AY448"/>
      <x:c r="AZ448"/>
      <x:c r="BA448"/>
      <x:c r="BB448"/>
    </x:row>
    <x:row r="449" ht="16" customHeight="1">
      <x:c r="A449" s="8"/>
      <x:c r="B449"/>
      <x:c r="C449"/>
      <x:c r="D449"/>
      <x:c r="E449"/>
      <x:c r="F449"/>
      <x:c r="G449"/>
      <x:c r="H449"/>
      <x:c r="I449"/>
      <x:c r="J449"/>
      <x:c r="K449"/>
      <x:c r="L449"/>
      <x:c r="M449"/>
      <x:c r="N449"/>
      <x:c r="O449" s="29"/>
      <x:c r="P449"/>
      <x:c r="Q449"/>
      <x:c r="R449"/>
      <x:c r="S449"/>
      <x:c r="T449"/>
      <x:c r="U449"/>
      <x:c r="V449"/>
      <x:c r="W449"/>
      <x:c r="X449"/>
      <x:c r="Y449"/>
      <x:c r="Z449"/>
      <x:c r="AA449"/>
      <x:c r="AB449"/>
      <x:c r="AC449"/>
      <x:c r="AD449"/>
      <x:c r="AE449" s="18"/>
      <x:c r="AF449"/>
      <x:c r="AG449"/>
      <x:c r="AH449"/>
      <x:c r="AI449"/>
      <x:c r="AJ449"/>
      <x:c r="AK449"/>
      <x:c r="AL449"/>
      <x:c r="AM449"/>
      <x:c r="AN449"/>
      <x:c r="AO449"/>
      <x:c r="AP449"/>
      <x:c r="AQ449"/>
      <x:c r="AR449"/>
      <x:c r="AS449"/>
      <x:c r="AT449"/>
      <x:c r="AU449"/>
      <x:c r="AV449"/>
      <x:c r="AW449"/>
      <x:c r="AX449"/>
      <x:c r="AY449"/>
      <x:c r="AZ449"/>
      <x:c r="BA449"/>
      <x:c r="BB449"/>
    </x:row>
    <x:row r="450" ht="16" customHeight="1">
      <x:c r="A450" s="8"/>
      <x:c r="B450"/>
      <x:c r="C450"/>
      <x:c r="D450"/>
      <x:c r="E450"/>
      <x:c r="F450"/>
      <x:c r="G450"/>
      <x:c r="H450"/>
      <x:c r="I450"/>
      <x:c r="J450"/>
      <x:c r="K450"/>
      <x:c r="L450"/>
      <x:c r="M450"/>
      <x:c r="N450"/>
      <x:c r="O450" s="29"/>
      <x:c r="P450"/>
      <x:c r="Q450"/>
      <x:c r="R450"/>
      <x:c r="S450"/>
      <x:c r="T450"/>
      <x:c r="U450"/>
      <x:c r="V450"/>
      <x:c r="W450"/>
      <x:c r="X450"/>
      <x:c r="Y450"/>
      <x:c r="Z450"/>
      <x:c r="AA450"/>
      <x:c r="AB450"/>
      <x:c r="AC450"/>
      <x:c r="AD450"/>
      <x:c r="AE450" s="18"/>
      <x:c r="AF450"/>
      <x:c r="AG450"/>
      <x:c r="AH450"/>
      <x:c r="AI450"/>
      <x:c r="AJ450"/>
      <x:c r="AK450"/>
      <x:c r="AL450"/>
      <x:c r="AM450"/>
      <x:c r="AN450"/>
      <x:c r="AO450"/>
      <x:c r="AP450"/>
      <x:c r="AQ450"/>
      <x:c r="AR450"/>
      <x:c r="AS450"/>
      <x:c r="AT450"/>
      <x:c r="AU450"/>
      <x:c r="AV450"/>
      <x:c r="AW450"/>
      <x:c r="AX450"/>
      <x:c r="AY450"/>
      <x:c r="AZ450"/>
      <x:c r="BA450"/>
      <x:c r="BB450"/>
    </x:row>
    <x:row r="451" ht="16" customHeight="1">
      <x:c r="A451" s="8"/>
      <x:c r="B451"/>
      <x:c r="C451"/>
      <x:c r="D451"/>
      <x:c r="E451"/>
      <x:c r="F451"/>
      <x:c r="G451"/>
      <x:c r="H451"/>
      <x:c r="I451"/>
      <x:c r="J451"/>
      <x:c r="K451"/>
      <x:c r="L451"/>
      <x:c r="M451"/>
      <x:c r="N451"/>
      <x:c r="O451" s="29"/>
      <x:c r="P451"/>
      <x:c r="Q451"/>
      <x:c r="R451"/>
      <x:c r="S451"/>
      <x:c r="T451"/>
      <x:c r="U451"/>
      <x:c r="V451"/>
      <x:c r="W451"/>
      <x:c r="X451"/>
      <x:c r="Y451"/>
      <x:c r="Z451"/>
      <x:c r="AA451"/>
      <x:c r="AB451"/>
      <x:c r="AC451"/>
      <x:c r="AD451"/>
      <x:c r="AE451" s="18"/>
      <x:c r="AF451"/>
      <x:c r="AG451"/>
      <x:c r="AH451"/>
      <x:c r="AI451"/>
      <x:c r="AJ451"/>
      <x:c r="AK451"/>
      <x:c r="AL451"/>
      <x:c r="AM451"/>
      <x:c r="AN451"/>
      <x:c r="AO451"/>
      <x:c r="AP451"/>
      <x:c r="AQ451"/>
      <x:c r="AR451"/>
      <x:c r="AS451"/>
      <x:c r="AT451"/>
      <x:c r="AU451"/>
      <x:c r="AV451"/>
      <x:c r="AW451"/>
      <x:c r="AX451"/>
      <x:c r="AY451"/>
      <x:c r="AZ451"/>
      <x:c r="BA451"/>
      <x:c r="BB451"/>
    </x:row>
    <x:row r="452" ht="16" customHeight="1">
      <x:c r="A452" s="8"/>
      <x:c r="B452"/>
      <x:c r="C452"/>
      <x:c r="D452"/>
      <x:c r="E452"/>
      <x:c r="F452"/>
      <x:c r="G452"/>
      <x:c r="H452"/>
      <x:c r="I452"/>
      <x:c r="J452"/>
      <x:c r="K452"/>
      <x:c r="L452"/>
      <x:c r="M452"/>
      <x:c r="N452"/>
      <x:c r="O452" s="29"/>
      <x:c r="P452"/>
      <x:c r="Q452"/>
      <x:c r="R452"/>
      <x:c r="S452"/>
      <x:c r="T452"/>
      <x:c r="U452"/>
      <x:c r="V452"/>
      <x:c r="W452"/>
      <x:c r="X452"/>
      <x:c r="Y452"/>
      <x:c r="Z452"/>
      <x:c r="AA452"/>
      <x:c r="AB452"/>
      <x:c r="AC452"/>
      <x:c r="AD452"/>
      <x:c r="AE452" s="18"/>
      <x:c r="AF452"/>
      <x:c r="AG452"/>
      <x:c r="AH452"/>
      <x:c r="AI452"/>
      <x:c r="AJ452"/>
      <x:c r="AK452"/>
      <x:c r="AL452"/>
      <x:c r="AM452"/>
      <x:c r="AN452"/>
      <x:c r="AO452"/>
      <x:c r="AP452"/>
      <x:c r="AQ452"/>
      <x:c r="AR452"/>
      <x:c r="AS452"/>
      <x:c r="AT452"/>
      <x:c r="AU452"/>
      <x:c r="AV452"/>
      <x:c r="AW452"/>
      <x:c r="AX452"/>
      <x:c r="AY452"/>
      <x:c r="AZ452"/>
      <x:c r="BA452"/>
      <x:c r="BB452"/>
    </x:row>
    <x:row r="453" ht="16" customHeight="1">
      <x:c r="A453" s="8"/>
      <x:c r="B453"/>
      <x:c r="C453"/>
      <x:c r="D453"/>
      <x:c r="E453"/>
      <x:c r="F453"/>
      <x:c r="G453"/>
      <x:c r="H453"/>
      <x:c r="I453"/>
      <x:c r="J453"/>
      <x:c r="K453"/>
      <x:c r="L453"/>
      <x:c r="M453"/>
      <x:c r="N453"/>
      <x:c r="O453" s="29"/>
      <x:c r="P453"/>
      <x:c r="Q453"/>
      <x:c r="R453"/>
      <x:c r="S453"/>
      <x:c r="T453"/>
      <x:c r="U453"/>
      <x:c r="V453"/>
      <x:c r="W453"/>
      <x:c r="X453"/>
      <x:c r="Y453"/>
      <x:c r="Z453"/>
      <x:c r="AA453"/>
      <x:c r="AB453"/>
      <x:c r="AC453"/>
      <x:c r="AD453"/>
      <x:c r="AE453" s="18"/>
      <x:c r="AF453"/>
      <x:c r="AG453"/>
      <x:c r="AH453"/>
      <x:c r="AI453"/>
      <x:c r="AJ453"/>
      <x:c r="AK453"/>
      <x:c r="AL453"/>
      <x:c r="AM453"/>
      <x:c r="AN453"/>
      <x:c r="AO453"/>
      <x:c r="AP453"/>
      <x:c r="AQ453"/>
      <x:c r="AR453"/>
      <x:c r="AS453"/>
      <x:c r="AT453"/>
      <x:c r="AU453"/>
      <x:c r="AV453"/>
      <x:c r="AW453"/>
      <x:c r="AX453"/>
      <x:c r="AY453"/>
      <x:c r="AZ453"/>
      <x:c r="BA453"/>
      <x:c r="BB453"/>
    </x:row>
    <x:row r="454" ht="16" customHeight="1">
      <x:c r="A454" s="8"/>
      <x:c r="B454"/>
      <x:c r="C454"/>
      <x:c r="D454"/>
      <x:c r="E454"/>
      <x:c r="F454"/>
      <x:c r="G454"/>
      <x:c r="H454"/>
      <x:c r="I454"/>
      <x:c r="J454"/>
      <x:c r="K454"/>
      <x:c r="L454"/>
      <x:c r="M454"/>
      <x:c r="N454"/>
      <x:c r="O454" s="29"/>
      <x:c r="P454"/>
      <x:c r="Q454"/>
      <x:c r="R454"/>
      <x:c r="S454"/>
      <x:c r="T454"/>
      <x:c r="U454"/>
      <x:c r="V454"/>
      <x:c r="W454"/>
      <x:c r="X454"/>
      <x:c r="Y454"/>
      <x:c r="Z454"/>
      <x:c r="AA454"/>
      <x:c r="AB454"/>
      <x:c r="AC454"/>
      <x:c r="AD454"/>
      <x:c r="AE454" s="18"/>
      <x:c r="AF454"/>
      <x:c r="AG454"/>
      <x:c r="AH454"/>
      <x:c r="AI454"/>
      <x:c r="AJ454"/>
      <x:c r="AK454"/>
      <x:c r="AL454"/>
      <x:c r="AM454"/>
      <x:c r="AN454"/>
      <x:c r="AO454"/>
      <x:c r="AP454"/>
      <x:c r="AQ454"/>
      <x:c r="AR454"/>
      <x:c r="AS454"/>
      <x:c r="AT454"/>
      <x:c r="AU454"/>
      <x:c r="AV454"/>
      <x:c r="AW454"/>
      <x:c r="AX454"/>
      <x:c r="AY454"/>
      <x:c r="AZ454"/>
      <x:c r="BA454"/>
      <x:c r="BB454"/>
    </x:row>
    <x:row r="455" ht="16" customHeight="1">
      <x:c r="A455" s="8"/>
      <x:c r="B455"/>
      <x:c r="C455"/>
      <x:c r="D455"/>
      <x:c r="E455"/>
      <x:c r="F455"/>
      <x:c r="G455"/>
      <x:c r="H455"/>
      <x:c r="I455"/>
      <x:c r="J455"/>
      <x:c r="K455"/>
      <x:c r="L455"/>
      <x:c r="M455"/>
      <x:c r="N455"/>
      <x:c r="O455" s="29"/>
      <x:c r="P455"/>
      <x:c r="Q455"/>
      <x:c r="R455"/>
      <x:c r="S455"/>
      <x:c r="T455"/>
      <x:c r="U455"/>
      <x:c r="V455"/>
      <x:c r="W455"/>
      <x:c r="X455"/>
      <x:c r="Y455"/>
      <x:c r="Z455"/>
      <x:c r="AA455"/>
      <x:c r="AB455"/>
      <x:c r="AC455"/>
      <x:c r="AD455"/>
      <x:c r="AE455" s="18"/>
      <x:c r="AF455"/>
      <x:c r="AG455"/>
      <x:c r="AH455"/>
      <x:c r="AI455"/>
      <x:c r="AJ455"/>
      <x:c r="AK455"/>
      <x:c r="AL455"/>
      <x:c r="AM455"/>
      <x:c r="AN455"/>
      <x:c r="AO455"/>
      <x:c r="AP455"/>
      <x:c r="AQ455"/>
      <x:c r="AR455"/>
      <x:c r="AS455"/>
      <x:c r="AT455"/>
      <x:c r="AU455"/>
      <x:c r="AV455"/>
      <x:c r="AW455"/>
      <x:c r="AX455"/>
      <x:c r="AY455"/>
      <x:c r="AZ455"/>
      <x:c r="BA455"/>
      <x:c r="BB455"/>
    </x:row>
    <x:row r="456" ht="16" customHeight="1">
      <x:c r="A456" s="8"/>
      <x:c r="B456"/>
      <x:c r="C456"/>
      <x:c r="D456"/>
      <x:c r="E456"/>
      <x:c r="F456"/>
      <x:c r="G456"/>
      <x:c r="H456"/>
      <x:c r="I456"/>
      <x:c r="J456"/>
      <x:c r="K456"/>
      <x:c r="L456"/>
      <x:c r="M456"/>
      <x:c r="N456"/>
      <x:c r="O456" s="29"/>
      <x:c r="P456"/>
      <x:c r="Q456"/>
      <x:c r="R456"/>
      <x:c r="S456"/>
      <x:c r="T456"/>
      <x:c r="U456"/>
      <x:c r="V456"/>
      <x:c r="W456"/>
      <x:c r="X456"/>
      <x:c r="Y456"/>
      <x:c r="Z456"/>
      <x:c r="AA456"/>
      <x:c r="AB456"/>
      <x:c r="AC456"/>
      <x:c r="AD456"/>
      <x:c r="AE456" s="18"/>
      <x:c r="AF456"/>
      <x:c r="AG456"/>
      <x:c r="AH456"/>
      <x:c r="AI456"/>
      <x:c r="AJ456"/>
      <x:c r="AK456"/>
      <x:c r="AL456"/>
      <x:c r="AM456"/>
      <x:c r="AN456"/>
      <x:c r="AO456"/>
      <x:c r="AP456"/>
      <x:c r="AQ456"/>
      <x:c r="AR456"/>
      <x:c r="AS456"/>
      <x:c r="AT456"/>
      <x:c r="AU456"/>
      <x:c r="AV456"/>
      <x:c r="AW456"/>
      <x:c r="AX456"/>
      <x:c r="AY456"/>
      <x:c r="AZ456"/>
      <x:c r="BA456"/>
      <x:c r="BB456"/>
    </x:row>
    <x:row r="457" ht="16" customHeight="1">
      <x:c r="A457" s="8"/>
      <x:c r="B457"/>
      <x:c r="C457"/>
      <x:c r="D457"/>
      <x:c r="E457"/>
      <x:c r="F457"/>
      <x:c r="G457"/>
      <x:c r="H457"/>
      <x:c r="I457"/>
      <x:c r="J457"/>
      <x:c r="K457"/>
      <x:c r="L457"/>
      <x:c r="M457"/>
      <x:c r="N457"/>
      <x:c r="O457" s="29"/>
      <x:c r="P457"/>
      <x:c r="Q457"/>
      <x:c r="R457"/>
      <x:c r="S457"/>
      <x:c r="T457"/>
      <x:c r="U457"/>
      <x:c r="V457"/>
      <x:c r="W457"/>
      <x:c r="X457"/>
      <x:c r="Y457"/>
      <x:c r="Z457"/>
      <x:c r="AA457"/>
      <x:c r="AB457"/>
      <x:c r="AC457"/>
      <x:c r="AD457"/>
      <x:c r="AE457" s="18"/>
      <x:c r="AF457"/>
      <x:c r="AG457"/>
      <x:c r="AH457"/>
      <x:c r="AI457"/>
      <x:c r="AJ457"/>
      <x:c r="AK457"/>
      <x:c r="AL457"/>
      <x:c r="AM457"/>
      <x:c r="AN457"/>
      <x:c r="AO457"/>
      <x:c r="AP457"/>
      <x:c r="AQ457"/>
      <x:c r="AR457"/>
      <x:c r="AS457"/>
      <x:c r="AT457"/>
      <x:c r="AU457"/>
      <x:c r="AV457"/>
      <x:c r="AW457"/>
      <x:c r="AX457"/>
      <x:c r="AY457"/>
      <x:c r="AZ457"/>
      <x:c r="BA457"/>
      <x:c r="BB457"/>
    </x:row>
    <x:row r="458" ht="16" customHeight="1">
      <x:c r="A458" s="8"/>
      <x:c r="B458"/>
      <x:c r="C458"/>
      <x:c r="D458"/>
      <x:c r="E458"/>
      <x:c r="F458"/>
      <x:c r="G458"/>
      <x:c r="H458"/>
      <x:c r="I458"/>
      <x:c r="J458"/>
      <x:c r="K458"/>
      <x:c r="L458"/>
      <x:c r="M458"/>
      <x:c r="N458"/>
      <x:c r="O458" s="29"/>
      <x:c r="P458"/>
      <x:c r="Q458"/>
      <x:c r="R458"/>
      <x:c r="S458"/>
      <x:c r="T458"/>
      <x:c r="U458"/>
      <x:c r="V458"/>
      <x:c r="W458"/>
      <x:c r="X458"/>
      <x:c r="Y458"/>
      <x:c r="Z458"/>
      <x:c r="AA458"/>
      <x:c r="AB458"/>
      <x:c r="AC458"/>
      <x:c r="AD458"/>
      <x:c r="AE458" s="18"/>
      <x:c r="AF458"/>
      <x:c r="AG458"/>
      <x:c r="AH458"/>
      <x:c r="AI458"/>
      <x:c r="AJ458"/>
      <x:c r="AK458"/>
      <x:c r="AL458"/>
      <x:c r="AM458"/>
      <x:c r="AN458"/>
      <x:c r="AO458"/>
      <x:c r="AP458"/>
      <x:c r="AQ458"/>
      <x:c r="AR458"/>
      <x:c r="AS458"/>
      <x:c r="AT458"/>
      <x:c r="AU458"/>
      <x:c r="AV458"/>
      <x:c r="AW458"/>
      <x:c r="AX458"/>
      <x:c r="AY458"/>
      <x:c r="AZ458"/>
      <x:c r="BA458"/>
      <x:c r="BB458"/>
    </x:row>
    <x:row r="459" ht="16" customHeight="1">
      <x:c r="A459" s="8"/>
      <x:c r="B459"/>
      <x:c r="C459"/>
      <x:c r="D459"/>
      <x:c r="E459"/>
      <x:c r="F459"/>
      <x:c r="G459"/>
      <x:c r="H459"/>
      <x:c r="I459"/>
      <x:c r="J459"/>
      <x:c r="K459"/>
      <x:c r="L459"/>
      <x:c r="M459"/>
      <x:c r="N459"/>
      <x:c r="O459" s="29"/>
      <x:c r="P459"/>
      <x:c r="Q459"/>
      <x:c r="R459"/>
      <x:c r="S459"/>
      <x:c r="T459"/>
      <x:c r="U459"/>
      <x:c r="V459"/>
      <x:c r="W459"/>
      <x:c r="X459"/>
      <x:c r="Y459"/>
      <x:c r="Z459"/>
      <x:c r="AA459"/>
      <x:c r="AB459"/>
      <x:c r="AC459"/>
      <x:c r="AD459"/>
      <x:c r="AE459" s="18"/>
      <x:c r="AF459"/>
      <x:c r="AG459"/>
      <x:c r="AH459"/>
      <x:c r="AI459"/>
      <x:c r="AJ459"/>
      <x:c r="AK459"/>
      <x:c r="AL459"/>
      <x:c r="AM459"/>
      <x:c r="AN459"/>
      <x:c r="AO459"/>
      <x:c r="AP459"/>
      <x:c r="AQ459"/>
      <x:c r="AR459"/>
      <x:c r="AS459"/>
      <x:c r="AT459"/>
      <x:c r="AU459"/>
      <x:c r="AV459"/>
      <x:c r="AW459"/>
      <x:c r="AX459"/>
      <x:c r="AY459"/>
      <x:c r="AZ459"/>
      <x:c r="BA459"/>
      <x:c r="BB459"/>
    </x:row>
    <x:row r="460" ht="16" customHeight="1">
      <x:c r="A460"/>
      <x:c r="B460"/>
      <x:c r="C460"/>
      <x:c r="D460"/>
      <x:c r="E460"/>
      <x:c r="F460"/>
      <x:c r="G460"/>
      <x:c r="H460"/>
      <x:c r="I460"/>
      <x:c r="J460"/>
      <x:c r="K460"/>
      <x:c r="L460"/>
      <x:c r="M460"/>
      <x:c r="N460"/>
      <x:c r="O460" s="29"/>
      <x:c r="P460"/>
      <x:c r="Q460"/>
      <x:c r="R460"/>
      <x:c r="S460"/>
      <x:c r="T460"/>
      <x:c r="U460"/>
      <x:c r="V460"/>
      <x:c r="W460"/>
      <x:c r="X460"/>
      <x:c r="Y460"/>
      <x:c r="Z460"/>
      <x:c r="AA460"/>
      <x:c r="AB460"/>
      <x:c r="AC460"/>
      <x:c r="AD460"/>
      <x:c r="AE460" s="18"/>
      <x:c r="AF460"/>
      <x:c r="AG460"/>
      <x:c r="AH460"/>
      <x:c r="AI460"/>
      <x:c r="AJ460"/>
      <x:c r="AK460"/>
      <x:c r="AL460"/>
      <x:c r="AM460"/>
      <x:c r="AN460"/>
      <x:c r="AO460"/>
      <x:c r="AP460"/>
      <x:c r="AQ460"/>
      <x:c r="AR460"/>
      <x:c r="AS460"/>
      <x:c r="AT460"/>
      <x:c r="AU460"/>
      <x:c r="AV460"/>
      <x:c r="AW460"/>
      <x:c r="AX460"/>
      <x:c r="AY460"/>
      <x:c r="AZ460"/>
      <x:c r="BA460"/>
      <x:c r="BB460"/>
    </x:row>
    <x:row r="461" ht="16" customHeight="1">
      <x:c r="A461"/>
      <x:c r="B461"/>
      <x:c r="C461"/>
      <x:c r="D461"/>
      <x:c r="E461"/>
      <x:c r="F461"/>
      <x:c r="G461"/>
      <x:c r="H461"/>
      <x:c r="I461"/>
      <x:c r="J461"/>
      <x:c r="K461"/>
      <x:c r="L461"/>
      <x:c r="M461"/>
      <x:c r="N461"/>
      <x:c r="O461" s="29"/>
      <x:c r="P461"/>
      <x:c r="Q461"/>
      <x:c r="R461"/>
      <x:c r="S461"/>
      <x:c r="T461"/>
      <x:c r="U461"/>
      <x:c r="V461"/>
      <x:c r="W461"/>
      <x:c r="X461"/>
      <x:c r="Y461"/>
      <x:c r="Z461"/>
      <x:c r="AA461"/>
      <x:c r="AB461"/>
      <x:c r="AC461"/>
      <x:c r="AD461"/>
      <x:c r="AE461" s="18"/>
      <x:c r="AF461"/>
      <x:c r="AG461"/>
      <x:c r="AH461"/>
      <x:c r="AI461"/>
      <x:c r="AJ461"/>
      <x:c r="AK461"/>
      <x:c r="AL461"/>
      <x:c r="AM461"/>
      <x:c r="AN461"/>
      <x:c r="AO461"/>
      <x:c r="AP461"/>
      <x:c r="AQ461"/>
      <x:c r="AR461"/>
      <x:c r="AS461"/>
      <x:c r="AT461"/>
      <x:c r="AU461"/>
      <x:c r="AV461"/>
      <x:c r="AW461"/>
      <x:c r="AX461"/>
      <x:c r="AY461"/>
      <x:c r="AZ461"/>
      <x:c r="BA461"/>
      <x:c r="BB461"/>
    </x:row>
    <x:row r="462" ht="16" customHeight="1">
      <x:c r="A462"/>
      <x:c r="B462"/>
      <x:c r="C462"/>
      <x:c r="D462"/>
      <x:c r="E462"/>
      <x:c r="F462"/>
      <x:c r="G462"/>
      <x:c r="H462"/>
      <x:c r="I462"/>
      <x:c r="J462"/>
      <x:c r="K462"/>
      <x:c r="L462"/>
      <x:c r="M462"/>
      <x:c r="N462"/>
      <x:c r="O462" s="29"/>
      <x:c r="P462"/>
      <x:c r="Q462"/>
      <x:c r="R462"/>
      <x:c r="S462"/>
      <x:c r="T462"/>
      <x:c r="U462"/>
      <x:c r="V462"/>
      <x:c r="W462"/>
      <x:c r="X462"/>
      <x:c r="Y462"/>
      <x:c r="Z462"/>
      <x:c r="AA462"/>
      <x:c r="AB462"/>
      <x:c r="AC462"/>
      <x:c r="AD462"/>
      <x:c r="AE462" s="18"/>
      <x:c r="AF462"/>
      <x:c r="AG462"/>
      <x:c r="AH462"/>
      <x:c r="AI462"/>
      <x:c r="AJ462"/>
      <x:c r="AK462"/>
      <x:c r="AL462"/>
      <x:c r="AM462"/>
      <x:c r="AN462"/>
      <x:c r="AO462"/>
      <x:c r="AP462"/>
      <x:c r="AQ462"/>
      <x:c r="AR462"/>
      <x:c r="AS462"/>
      <x:c r="AT462"/>
      <x:c r="AU462"/>
      <x:c r="AV462"/>
      <x:c r="AW462"/>
      <x:c r="AX462"/>
      <x:c r="AY462"/>
      <x:c r="AZ462"/>
      <x:c r="BA462"/>
      <x:c r="BB462"/>
    </x:row>
    <x:row r="463" ht="16" customHeight="1">
      <x:c r="A463"/>
      <x:c r="B463"/>
      <x:c r="C463"/>
      <x:c r="D463"/>
      <x:c r="E463"/>
      <x:c r="F463"/>
      <x:c r="G463"/>
      <x:c r="H463"/>
      <x:c r="I463"/>
      <x:c r="J463"/>
      <x:c r="K463"/>
      <x:c r="L463"/>
      <x:c r="M463"/>
      <x:c r="N463"/>
      <x:c r="O463" s="29"/>
      <x:c r="P463"/>
      <x:c r="Q463"/>
      <x:c r="R463"/>
      <x:c r="S463"/>
      <x:c r="T463"/>
      <x:c r="U463"/>
      <x:c r="V463"/>
      <x:c r="W463"/>
      <x:c r="X463"/>
      <x:c r="Y463"/>
      <x:c r="Z463"/>
      <x:c r="AA463"/>
      <x:c r="AB463"/>
      <x:c r="AC463"/>
      <x:c r="AD463"/>
      <x:c r="AE463" s="18"/>
      <x:c r="AF463"/>
      <x:c r="AG463"/>
      <x:c r="AH463"/>
      <x:c r="AI463"/>
      <x:c r="AJ463"/>
      <x:c r="AK463"/>
      <x:c r="AL463"/>
      <x:c r="AM463"/>
      <x:c r="AN463"/>
      <x:c r="AO463"/>
      <x:c r="AP463"/>
      <x:c r="AQ463"/>
      <x:c r="AR463"/>
      <x:c r="AS463"/>
      <x:c r="AT463"/>
      <x:c r="AU463"/>
      <x:c r="AV463"/>
      <x:c r="AW463"/>
      <x:c r="AX463"/>
      <x:c r="AY463"/>
      <x:c r="AZ463"/>
      <x:c r="BA463"/>
      <x:c r="BB463"/>
    </x:row>
    <x:row r="464" ht="16" customHeight="1">
      <x:c r="A464"/>
      <x:c r="B464"/>
      <x:c r="C464"/>
      <x:c r="D464"/>
      <x:c r="E464"/>
      <x:c r="F464"/>
      <x:c r="G464"/>
      <x:c r="H464"/>
      <x:c r="I464"/>
      <x:c r="J464"/>
      <x:c r="K464"/>
      <x:c r="L464"/>
      <x:c r="M464"/>
      <x:c r="N464"/>
      <x:c r="O464" s="29"/>
      <x:c r="P464"/>
      <x:c r="Q464"/>
      <x:c r="R464"/>
      <x:c r="S464"/>
      <x:c r="T464"/>
      <x:c r="U464"/>
      <x:c r="V464"/>
      <x:c r="W464"/>
      <x:c r="X464"/>
      <x:c r="Y464"/>
      <x:c r="Z464"/>
      <x:c r="AA464"/>
      <x:c r="AB464"/>
      <x:c r="AC464"/>
      <x:c r="AD464"/>
      <x:c r="AE464" s="18"/>
      <x:c r="AF464"/>
      <x:c r="AG464"/>
      <x:c r="AH464"/>
      <x:c r="AI464"/>
      <x:c r="AJ464"/>
      <x:c r="AK464"/>
      <x:c r="AL464"/>
      <x:c r="AM464"/>
      <x:c r="AN464"/>
      <x:c r="AO464"/>
      <x:c r="AP464"/>
      <x:c r="AQ464"/>
      <x:c r="AR464"/>
      <x:c r="AS464"/>
      <x:c r="AT464"/>
      <x:c r="AU464"/>
      <x:c r="AV464"/>
      <x:c r="AW464"/>
      <x:c r="AX464"/>
      <x:c r="AY464"/>
      <x:c r="AZ464"/>
      <x:c r="BA464"/>
      <x:c r="BB464"/>
    </x:row>
    <x:row r="465" ht="16" customHeight="1">
      <x:c r="A465"/>
      <x:c r="B465"/>
      <x:c r="C465"/>
      <x:c r="D465"/>
      <x:c r="E465"/>
      <x:c r="F465"/>
      <x:c r="G465"/>
      <x:c r="H465"/>
      <x:c r="I465"/>
      <x:c r="J465"/>
      <x:c r="K465"/>
      <x:c r="L465"/>
      <x:c r="M465"/>
      <x:c r="N465"/>
      <x:c r="O465" s="29"/>
      <x:c r="P465"/>
      <x:c r="Q465"/>
      <x:c r="R465"/>
      <x:c r="S465"/>
      <x:c r="T465"/>
      <x:c r="U465"/>
      <x:c r="V465"/>
      <x:c r="W465"/>
      <x:c r="X465"/>
      <x:c r="Y465"/>
      <x:c r="Z465"/>
      <x:c r="AA465"/>
      <x:c r="AB465"/>
      <x:c r="AC465"/>
      <x:c r="AD465"/>
      <x:c r="AE465" s="18"/>
      <x:c r="AF465"/>
      <x:c r="AG465"/>
      <x:c r="AH465"/>
      <x:c r="AI465"/>
      <x:c r="AJ465"/>
      <x:c r="AK465"/>
      <x:c r="AL465"/>
      <x:c r="AM465"/>
      <x:c r="AN465"/>
      <x:c r="AO465"/>
      <x:c r="AP465"/>
      <x:c r="AQ465"/>
      <x:c r="AR465"/>
      <x:c r="AS465"/>
      <x:c r="AT465"/>
      <x:c r="AU465"/>
      <x:c r="AV465"/>
      <x:c r="AW465"/>
      <x:c r="AX465"/>
      <x:c r="AY465"/>
      <x:c r="AZ465"/>
      <x:c r="BA465"/>
      <x:c r="BB465"/>
    </x:row>
    <x:row r="466" ht="16" customHeight="1">
      <x:c r="A466"/>
      <x:c r="B466"/>
      <x:c r="C466"/>
      <x:c r="D466"/>
      <x:c r="E466"/>
      <x:c r="F466"/>
      <x:c r="G466"/>
      <x:c r="H466"/>
      <x:c r="I466"/>
      <x:c r="J466"/>
      <x:c r="K466"/>
      <x:c r="L466"/>
      <x:c r="M466"/>
      <x:c r="N466"/>
      <x:c r="O466" s="29"/>
      <x:c r="P466"/>
      <x:c r="Q466"/>
      <x:c r="R466"/>
      <x:c r="S466"/>
      <x:c r="T466"/>
      <x:c r="U466"/>
      <x:c r="V466"/>
      <x:c r="W466"/>
      <x:c r="X466"/>
      <x:c r="Y466"/>
      <x:c r="Z466"/>
      <x:c r="AA466"/>
      <x:c r="AB466"/>
      <x:c r="AC466"/>
      <x:c r="AD466"/>
      <x:c r="AE466" s="18"/>
      <x:c r="AF466"/>
      <x:c r="AG466"/>
      <x:c r="AH466"/>
      <x:c r="AI466"/>
      <x:c r="AJ466"/>
      <x:c r="AK466"/>
      <x:c r="AL466"/>
      <x:c r="AM466"/>
      <x:c r="AN466"/>
      <x:c r="AO466"/>
      <x:c r="AP466"/>
      <x:c r="AQ466"/>
      <x:c r="AR466"/>
      <x:c r="AS466"/>
      <x:c r="AT466"/>
      <x:c r="AU466"/>
      <x:c r="AV466"/>
      <x:c r="AW466"/>
      <x:c r="AX466"/>
      <x:c r="AY466"/>
      <x:c r="AZ466"/>
      <x:c r="BA466"/>
      <x:c r="BB466"/>
    </x:row>
    <x:row r="467" ht="16" customHeight="1">
      <x:c r="A467"/>
      <x:c r="B467"/>
      <x:c r="C467"/>
      <x:c r="D467"/>
      <x:c r="E467"/>
      <x:c r="F467"/>
      <x:c r="G467"/>
      <x:c r="H467"/>
      <x:c r="I467"/>
      <x:c r="J467"/>
      <x:c r="K467"/>
      <x:c r="L467"/>
      <x:c r="M467"/>
      <x:c r="N467"/>
      <x:c r="O467" s="29"/>
      <x:c r="P467"/>
      <x:c r="Q467"/>
      <x:c r="R467"/>
      <x:c r="S467"/>
      <x:c r="T467"/>
      <x:c r="U467"/>
      <x:c r="V467"/>
      <x:c r="W467"/>
      <x:c r="X467"/>
      <x:c r="Y467"/>
      <x:c r="Z467"/>
      <x:c r="AA467"/>
      <x:c r="AB467"/>
      <x:c r="AC467"/>
      <x:c r="AD467"/>
      <x:c r="AE467" s="18"/>
      <x:c r="AF467"/>
      <x:c r="AG467"/>
      <x:c r="AH467"/>
      <x:c r="AI467"/>
      <x:c r="AJ467"/>
      <x:c r="AK467"/>
      <x:c r="AL467"/>
      <x:c r="AM467"/>
      <x:c r="AN467"/>
      <x:c r="AO467"/>
      <x:c r="AP467"/>
      <x:c r="AQ467"/>
      <x:c r="AR467"/>
      <x:c r="AS467"/>
      <x:c r="AT467"/>
      <x:c r="AU467"/>
      <x:c r="AV467"/>
      <x:c r="AW467"/>
      <x:c r="AX467"/>
      <x:c r="AY467"/>
      <x:c r="AZ467"/>
      <x:c r="BA467"/>
      <x:c r="BB467"/>
    </x:row>
    <x:row r="468" ht="16" customHeight="1">
      <x:c r="A468"/>
      <x:c r="B468"/>
      <x:c r="C468"/>
      <x:c r="D468"/>
      <x:c r="E468"/>
      <x:c r="F468"/>
      <x:c r="G468"/>
      <x:c r="H468"/>
      <x:c r="I468"/>
      <x:c r="J468"/>
      <x:c r="K468"/>
      <x:c r="L468"/>
      <x:c r="M468"/>
      <x:c r="N468"/>
      <x:c r="O468" s="29"/>
      <x:c r="P468"/>
      <x:c r="Q468"/>
      <x:c r="R468"/>
      <x:c r="S468"/>
      <x:c r="T468"/>
      <x:c r="U468"/>
      <x:c r="V468"/>
      <x:c r="W468"/>
      <x:c r="X468"/>
      <x:c r="Y468"/>
      <x:c r="Z468"/>
      <x:c r="AA468"/>
      <x:c r="AB468"/>
      <x:c r="AC468"/>
      <x:c r="AD468"/>
      <x:c r="AE468" s="18"/>
      <x:c r="AF468"/>
      <x:c r="AG468"/>
      <x:c r="AH468"/>
      <x:c r="AI468"/>
      <x:c r="AJ468"/>
      <x:c r="AK468"/>
      <x:c r="AL468"/>
      <x:c r="AM468"/>
      <x:c r="AN468"/>
      <x:c r="AO468"/>
      <x:c r="AP468"/>
      <x:c r="AQ468"/>
      <x:c r="AR468"/>
      <x:c r="AS468"/>
      <x:c r="AT468"/>
      <x:c r="AU468"/>
      <x:c r="AV468"/>
      <x:c r="AW468"/>
      <x:c r="AX468"/>
      <x:c r="AY468"/>
      <x:c r="AZ468"/>
      <x:c r="BA468"/>
      <x:c r="BB468"/>
    </x:row>
    <x:row r="469" ht="16" customHeight="1">
      <x:c r="A469"/>
      <x:c r="B469"/>
      <x:c r="C469"/>
      <x:c r="D469"/>
      <x:c r="E469"/>
      <x:c r="F469"/>
      <x:c r="G469"/>
      <x:c r="H469"/>
      <x:c r="I469"/>
      <x:c r="J469"/>
      <x:c r="K469"/>
      <x:c r="L469"/>
      <x:c r="M469"/>
      <x:c r="N469"/>
      <x:c r="O469" s="29"/>
      <x:c r="P469"/>
      <x:c r="Q469"/>
      <x:c r="R469"/>
      <x:c r="S469"/>
      <x:c r="T469"/>
      <x:c r="U469"/>
      <x:c r="V469"/>
      <x:c r="W469"/>
      <x:c r="X469"/>
      <x:c r="Y469"/>
      <x:c r="Z469"/>
      <x:c r="AA469"/>
      <x:c r="AB469"/>
      <x:c r="AC469"/>
      <x:c r="AD469"/>
      <x:c r="AE469" s="18"/>
      <x:c r="AF469"/>
      <x:c r="AG469"/>
      <x:c r="AH469"/>
      <x:c r="AI469"/>
      <x:c r="AJ469"/>
      <x:c r="AK469"/>
      <x:c r="AL469"/>
      <x:c r="AM469"/>
      <x:c r="AN469"/>
      <x:c r="AO469"/>
      <x:c r="AP469"/>
      <x:c r="AQ469"/>
      <x:c r="AR469"/>
      <x:c r="AS469"/>
      <x:c r="AT469"/>
      <x:c r="AU469"/>
      <x:c r="AV469"/>
      <x:c r="AW469"/>
      <x:c r="AX469"/>
      <x:c r="AY469"/>
      <x:c r="AZ469"/>
      <x:c r="BA469"/>
      <x:c r="BB469"/>
    </x:row>
    <x:row r="470" ht="16" customHeight="1">
      <x:c r="A470"/>
      <x:c r="B470"/>
      <x:c r="C470"/>
      <x:c r="D470"/>
      <x:c r="E470"/>
      <x:c r="F470"/>
      <x:c r="G470"/>
      <x:c r="H470"/>
      <x:c r="I470"/>
      <x:c r="J470"/>
      <x:c r="K470"/>
      <x:c r="L470"/>
      <x:c r="M470"/>
      <x:c r="N470"/>
      <x:c r="O470" s="29"/>
      <x:c r="P470"/>
      <x:c r="Q470"/>
      <x:c r="R470"/>
      <x:c r="S470"/>
      <x:c r="T470"/>
      <x:c r="U470"/>
      <x:c r="V470"/>
      <x:c r="W470"/>
      <x:c r="X470"/>
      <x:c r="Y470"/>
      <x:c r="Z470"/>
      <x:c r="AA470"/>
      <x:c r="AB470"/>
      <x:c r="AC470"/>
      <x:c r="AD470"/>
      <x:c r="AE470" s="18"/>
      <x:c r="AF470"/>
      <x:c r="AG470"/>
      <x:c r="AH470"/>
      <x:c r="AI470"/>
      <x:c r="AJ470"/>
      <x:c r="AK470"/>
      <x:c r="AL470"/>
      <x:c r="AM470"/>
      <x:c r="AN470"/>
      <x:c r="AO470"/>
      <x:c r="AP470"/>
      <x:c r="AQ470"/>
      <x:c r="AR470"/>
      <x:c r="AS470"/>
      <x:c r="AT470"/>
      <x:c r="AU470"/>
      <x:c r="AV470"/>
      <x:c r="AW470"/>
      <x:c r="AX470"/>
      <x:c r="AY470"/>
      <x:c r="AZ470"/>
      <x:c r="BA470"/>
      <x:c r="BB470"/>
    </x:row>
    <x:row r="471" ht="16" customHeight="1">
      <x:c r="A471"/>
      <x:c r="B471"/>
      <x:c r="C471"/>
      <x:c r="D471"/>
      <x:c r="E471"/>
      <x:c r="F471"/>
      <x:c r="G471"/>
      <x:c r="H471"/>
      <x:c r="I471"/>
      <x:c r="J471"/>
      <x:c r="K471"/>
      <x:c r="L471"/>
      <x:c r="M471"/>
      <x:c r="N471"/>
      <x:c r="O471" s="29"/>
      <x:c r="P471"/>
      <x:c r="Q471"/>
      <x:c r="R471"/>
      <x:c r="S471"/>
      <x:c r="T471"/>
      <x:c r="U471"/>
      <x:c r="V471"/>
      <x:c r="W471"/>
      <x:c r="X471"/>
      <x:c r="Y471"/>
      <x:c r="Z471"/>
      <x:c r="AA471"/>
      <x:c r="AB471"/>
      <x:c r="AC471"/>
      <x:c r="AD471"/>
      <x:c r="AE471" s="18"/>
      <x:c r="AF471"/>
      <x:c r="AG471"/>
      <x:c r="AH471"/>
      <x:c r="AI471"/>
      <x:c r="AJ471"/>
      <x:c r="AK471"/>
      <x:c r="AL471"/>
      <x:c r="AM471"/>
      <x:c r="AN471"/>
      <x:c r="AO471"/>
      <x:c r="AP471"/>
      <x:c r="AQ471"/>
      <x:c r="AR471"/>
      <x:c r="AS471"/>
      <x:c r="AT471"/>
      <x:c r="AU471"/>
      <x:c r="AV471"/>
      <x:c r="AW471"/>
      <x:c r="AX471"/>
      <x:c r="AY471"/>
      <x:c r="AZ471"/>
      <x:c r="BA471"/>
      <x:c r="BB471"/>
    </x:row>
    <x:row r="472" ht="16" customHeight="1">
      <x:c r="A472"/>
      <x:c r="B472"/>
      <x:c r="C472"/>
      <x:c r="D472"/>
      <x:c r="E472"/>
      <x:c r="F472"/>
      <x:c r="G472"/>
      <x:c r="H472"/>
      <x:c r="I472"/>
      <x:c r="J472"/>
      <x:c r="K472"/>
      <x:c r="L472"/>
      <x:c r="M472"/>
      <x:c r="N472"/>
      <x:c r="O472" s="29"/>
      <x:c r="P472"/>
      <x:c r="Q472"/>
      <x:c r="R472"/>
      <x:c r="S472"/>
      <x:c r="T472"/>
      <x:c r="U472"/>
      <x:c r="V472"/>
      <x:c r="W472"/>
      <x:c r="X472"/>
      <x:c r="Y472"/>
      <x:c r="Z472"/>
      <x:c r="AA472"/>
      <x:c r="AB472"/>
      <x:c r="AC472"/>
      <x:c r="AD472"/>
      <x:c r="AE472" s="18"/>
      <x:c r="AF472"/>
      <x:c r="AG472"/>
      <x:c r="AH472"/>
      <x:c r="AI472"/>
      <x:c r="AJ472"/>
      <x:c r="AK472"/>
      <x:c r="AL472"/>
      <x:c r="AM472"/>
      <x:c r="AN472"/>
      <x:c r="AO472"/>
      <x:c r="AP472"/>
      <x:c r="AQ472"/>
      <x:c r="AR472"/>
      <x:c r="AS472"/>
      <x:c r="AT472"/>
      <x:c r="AU472"/>
      <x:c r="AV472"/>
      <x:c r="AW472"/>
      <x:c r="AX472"/>
      <x:c r="AY472"/>
      <x:c r="AZ472"/>
      <x:c r="BA472"/>
      <x:c r="BB472"/>
    </x:row>
    <x:row r="473" ht="16" customHeight="1">
      <x:c r="A473"/>
      <x:c r="B473"/>
      <x:c r="C473"/>
      <x:c r="D473"/>
      <x:c r="E473"/>
      <x:c r="F473"/>
      <x:c r="G473"/>
      <x:c r="H473"/>
      <x:c r="I473"/>
      <x:c r="J473"/>
      <x:c r="K473"/>
      <x:c r="L473"/>
      <x:c r="M473"/>
      <x:c r="N473"/>
      <x:c r="O473" s="29"/>
      <x:c r="P473"/>
      <x:c r="Q473"/>
      <x:c r="R473"/>
      <x:c r="S473"/>
      <x:c r="T473"/>
      <x:c r="U473"/>
      <x:c r="V473"/>
      <x:c r="W473"/>
      <x:c r="X473"/>
      <x:c r="Y473"/>
      <x:c r="Z473"/>
      <x:c r="AA473"/>
      <x:c r="AB473"/>
      <x:c r="AC473"/>
      <x:c r="AD473"/>
      <x:c r="AE473" s="18"/>
      <x:c r="AF473"/>
      <x:c r="AG473"/>
      <x:c r="AH473"/>
      <x:c r="AI473"/>
      <x:c r="AJ473"/>
      <x:c r="AK473"/>
      <x:c r="AL473"/>
      <x:c r="AM473"/>
      <x:c r="AN473"/>
      <x:c r="AO473"/>
      <x:c r="AP473"/>
      <x:c r="AQ473"/>
      <x:c r="AR473"/>
      <x:c r="AS473"/>
      <x:c r="AT473"/>
      <x:c r="AU473"/>
      <x:c r="AV473"/>
      <x:c r="AW473"/>
      <x:c r="AX473"/>
      <x:c r="AY473"/>
      <x:c r="AZ473"/>
      <x:c r="BA473"/>
      <x:c r="BB473"/>
    </x:row>
    <x:row r="474" ht="16" customHeight="1">
      <x:c r="A474"/>
      <x:c r="B474"/>
      <x:c r="C474"/>
      <x:c r="D474"/>
      <x:c r="E474"/>
      <x:c r="F474"/>
      <x:c r="G474"/>
      <x:c r="H474"/>
      <x:c r="I474"/>
      <x:c r="J474"/>
      <x:c r="K474"/>
      <x:c r="L474"/>
      <x:c r="M474"/>
      <x:c r="N474"/>
      <x:c r="O474" s="29"/>
      <x:c r="P474"/>
      <x:c r="Q474"/>
      <x:c r="R474"/>
      <x:c r="S474"/>
      <x:c r="T474"/>
      <x:c r="U474"/>
      <x:c r="V474"/>
      <x:c r="W474"/>
      <x:c r="X474"/>
      <x:c r="Y474"/>
      <x:c r="Z474"/>
      <x:c r="AA474"/>
      <x:c r="AB474"/>
      <x:c r="AC474"/>
      <x:c r="AD474"/>
      <x:c r="AE474" s="18"/>
      <x:c r="AF474"/>
      <x:c r="AG474"/>
      <x:c r="AH474"/>
      <x:c r="AI474"/>
      <x:c r="AJ474"/>
      <x:c r="AK474"/>
      <x:c r="AL474"/>
      <x:c r="AM474"/>
      <x:c r="AN474"/>
      <x:c r="AO474"/>
      <x:c r="AP474"/>
      <x:c r="AQ474"/>
      <x:c r="AR474"/>
      <x:c r="AS474"/>
      <x:c r="AT474"/>
      <x:c r="AU474"/>
      <x:c r="AV474"/>
      <x:c r="AW474"/>
      <x:c r="AX474"/>
      <x:c r="AY474"/>
      <x:c r="AZ474"/>
      <x:c r="BA474"/>
      <x:c r="BB474"/>
    </x:row>
    <x:row r="475" ht="16" customHeight="1">
      <x:c r="A475"/>
      <x:c r="B475"/>
      <x:c r="C475"/>
      <x:c r="D475"/>
      <x:c r="E475"/>
      <x:c r="F475"/>
      <x:c r="G475"/>
      <x:c r="H475"/>
      <x:c r="I475"/>
      <x:c r="J475"/>
      <x:c r="K475"/>
      <x:c r="L475"/>
      <x:c r="M475"/>
      <x:c r="N475"/>
      <x:c r="O475" s="29"/>
      <x:c r="P475"/>
      <x:c r="Q475"/>
      <x:c r="R475"/>
      <x:c r="S475"/>
      <x:c r="T475"/>
      <x:c r="U475"/>
      <x:c r="V475"/>
      <x:c r="W475"/>
      <x:c r="X475"/>
      <x:c r="Y475"/>
      <x:c r="Z475"/>
      <x:c r="AA475"/>
      <x:c r="AB475"/>
      <x:c r="AC475"/>
      <x:c r="AD475"/>
      <x:c r="AE475" s="18"/>
      <x:c r="AF475"/>
      <x:c r="AG475"/>
      <x:c r="AH475"/>
      <x:c r="AI475"/>
      <x:c r="AJ475"/>
      <x:c r="AK475"/>
      <x:c r="AL475"/>
      <x:c r="AM475"/>
      <x:c r="AN475"/>
      <x:c r="AO475"/>
      <x:c r="AP475"/>
      <x:c r="AQ475"/>
      <x:c r="AR475"/>
      <x:c r="AS475"/>
      <x:c r="AT475"/>
      <x:c r="AU475"/>
      <x:c r="AV475"/>
      <x:c r="AW475"/>
      <x:c r="AX475"/>
      <x:c r="AY475"/>
      <x:c r="AZ475"/>
      <x:c r="BA475"/>
      <x:c r="BB475"/>
    </x:row>
    <x:row r="476" ht="16" customHeight="1">
      <x:c r="A476"/>
      <x:c r="B476"/>
      <x:c r="C476"/>
      <x:c r="D476"/>
      <x:c r="E476"/>
      <x:c r="F476"/>
      <x:c r="G476"/>
      <x:c r="H476"/>
      <x:c r="I476"/>
      <x:c r="J476"/>
      <x:c r="K476"/>
      <x:c r="L476"/>
      <x:c r="M476"/>
      <x:c r="N476"/>
      <x:c r="O476" s="29"/>
      <x:c r="P476"/>
      <x:c r="Q476"/>
      <x:c r="R476"/>
      <x:c r="S476"/>
      <x:c r="T476"/>
      <x:c r="U476"/>
      <x:c r="V476"/>
      <x:c r="W476"/>
      <x:c r="X476"/>
      <x:c r="Y476"/>
      <x:c r="Z476"/>
      <x:c r="AA476"/>
      <x:c r="AB476"/>
      <x:c r="AC476"/>
      <x:c r="AD476"/>
      <x:c r="AE476" s="18"/>
      <x:c r="AF476"/>
      <x:c r="AG476"/>
      <x:c r="AH476"/>
      <x:c r="AI476"/>
      <x:c r="AJ476"/>
      <x:c r="AK476"/>
      <x:c r="AL476"/>
      <x:c r="AM476"/>
      <x:c r="AN476"/>
      <x:c r="AO476"/>
      <x:c r="AP476"/>
      <x:c r="AQ476"/>
      <x:c r="AR476"/>
      <x:c r="AS476"/>
      <x:c r="AT476"/>
      <x:c r="AU476"/>
      <x:c r="AV476"/>
      <x:c r="AW476"/>
      <x:c r="AX476"/>
      <x:c r="AY476"/>
      <x:c r="AZ476"/>
      <x:c r="BA476"/>
      <x:c r="BB476"/>
    </x:row>
    <x:row r="477" ht="16" customHeight="1">
      <x:c r="A477"/>
      <x:c r="B477"/>
      <x:c r="C477"/>
      <x:c r="D477"/>
      <x:c r="E477"/>
      <x:c r="F477"/>
      <x:c r="G477"/>
      <x:c r="H477"/>
      <x:c r="I477"/>
      <x:c r="J477"/>
      <x:c r="K477"/>
      <x:c r="L477"/>
      <x:c r="M477"/>
      <x:c r="N477"/>
      <x:c r="O477" s="29"/>
      <x:c r="P477"/>
      <x:c r="Q477"/>
      <x:c r="R477"/>
      <x:c r="S477"/>
      <x:c r="T477"/>
      <x:c r="U477"/>
      <x:c r="V477"/>
      <x:c r="W477"/>
      <x:c r="X477"/>
      <x:c r="Y477"/>
      <x:c r="Z477"/>
      <x:c r="AA477"/>
      <x:c r="AB477"/>
      <x:c r="AC477"/>
      <x:c r="AD477"/>
      <x:c r="AE477" s="18"/>
      <x:c r="AF477"/>
      <x:c r="AG477"/>
      <x:c r="AH477"/>
      <x:c r="AI477"/>
      <x:c r="AJ477"/>
      <x:c r="AK477"/>
      <x:c r="AL477"/>
      <x:c r="AM477"/>
      <x:c r="AN477"/>
      <x:c r="AO477"/>
      <x:c r="AP477"/>
      <x:c r="AQ477"/>
      <x:c r="AR477"/>
      <x:c r="AS477"/>
      <x:c r="AT477"/>
      <x:c r="AU477"/>
      <x:c r="AV477"/>
      <x:c r="AW477"/>
      <x:c r="AX477"/>
      <x:c r="AY477"/>
      <x:c r="AZ477"/>
      <x:c r="BA477"/>
      <x:c r="BB477"/>
    </x:row>
    <x:row r="478" ht="16" customHeight="1">
      <x:c r="A478"/>
      <x:c r="B478"/>
      <x:c r="C478"/>
      <x:c r="D478"/>
      <x:c r="E478"/>
      <x:c r="F478"/>
      <x:c r="G478"/>
      <x:c r="H478"/>
      <x:c r="I478"/>
      <x:c r="J478"/>
      <x:c r="K478"/>
      <x:c r="L478"/>
      <x:c r="M478"/>
      <x:c r="N478"/>
      <x:c r="O478" s="29"/>
      <x:c r="P478"/>
      <x:c r="Q478"/>
      <x:c r="R478"/>
      <x:c r="S478"/>
      <x:c r="T478"/>
      <x:c r="U478"/>
      <x:c r="V478"/>
      <x:c r="W478"/>
      <x:c r="X478"/>
      <x:c r="Y478"/>
      <x:c r="Z478"/>
      <x:c r="AA478"/>
      <x:c r="AB478"/>
      <x:c r="AC478"/>
      <x:c r="AD478"/>
      <x:c r="AE478" s="18"/>
      <x:c r="AF478"/>
      <x:c r="AG478"/>
      <x:c r="AH478"/>
      <x:c r="AI478"/>
      <x:c r="AJ478"/>
      <x:c r="AK478"/>
      <x:c r="AL478"/>
      <x:c r="AM478"/>
      <x:c r="AN478"/>
      <x:c r="AO478"/>
      <x:c r="AP478"/>
      <x:c r="AQ478"/>
      <x:c r="AR478"/>
      <x:c r="AS478"/>
      <x:c r="AT478"/>
      <x:c r="AU478"/>
      <x:c r="AV478"/>
      <x:c r="AW478"/>
      <x:c r="AX478"/>
      <x:c r="AY478"/>
      <x:c r="AZ478"/>
      <x:c r="BA478"/>
      <x:c r="BB478"/>
    </x:row>
    <x:row r="479" ht="16" customHeight="1">
      <x:c r="A479"/>
      <x:c r="B479"/>
      <x:c r="C479"/>
      <x:c r="D479"/>
      <x:c r="E479"/>
      <x:c r="F479"/>
      <x:c r="G479"/>
      <x:c r="H479"/>
      <x:c r="I479"/>
      <x:c r="J479"/>
      <x:c r="K479"/>
      <x:c r="L479"/>
      <x:c r="M479"/>
      <x:c r="N479"/>
      <x:c r="O479" s="29"/>
      <x:c r="P479"/>
      <x:c r="Q479"/>
      <x:c r="R479"/>
      <x:c r="S479"/>
      <x:c r="T479"/>
      <x:c r="U479"/>
      <x:c r="V479"/>
      <x:c r="W479"/>
      <x:c r="X479"/>
      <x:c r="Y479"/>
      <x:c r="Z479"/>
      <x:c r="AA479"/>
      <x:c r="AB479"/>
      <x:c r="AC479"/>
      <x:c r="AD479"/>
      <x:c r="AE479" s="18"/>
      <x:c r="AF479"/>
      <x:c r="AG479"/>
      <x:c r="AH479"/>
      <x:c r="AI479"/>
      <x:c r="AJ479"/>
      <x:c r="AK479"/>
      <x:c r="AL479"/>
      <x:c r="AM479"/>
      <x:c r="AN479"/>
      <x:c r="AO479"/>
      <x:c r="AP479"/>
      <x:c r="AQ479"/>
      <x:c r="AR479"/>
      <x:c r="AS479"/>
      <x:c r="AT479"/>
      <x:c r="AU479"/>
      <x:c r="AV479"/>
      <x:c r="AW479"/>
      <x:c r="AX479"/>
      <x:c r="AY479"/>
      <x:c r="AZ479"/>
      <x:c r="BA479"/>
      <x:c r="BB479"/>
    </x:row>
    <x:row r="480" ht="16" customHeight="1">
      <x:c r="A480" s="8"/>
      <x:c r="B480"/>
      <x:c r="C480"/>
      <x:c r="D480"/>
      <x:c r="E480"/>
      <x:c r="F480"/>
      <x:c r="G480"/>
      <x:c r="H480"/>
      <x:c r="I480"/>
      <x:c r="J480"/>
      <x:c r="K480"/>
      <x:c r="L480"/>
      <x:c r="M480"/>
      <x:c r="N480"/>
      <x:c r="O480" s="29"/>
      <x:c r="P480"/>
      <x:c r="Q480"/>
      <x:c r="R480"/>
      <x:c r="S480"/>
      <x:c r="T480"/>
      <x:c r="U480"/>
      <x:c r="V480"/>
      <x:c r="W480"/>
      <x:c r="X480"/>
      <x:c r="Y480"/>
      <x:c r="Z480"/>
      <x:c r="AA480"/>
      <x:c r="AB480"/>
      <x:c r="AC480"/>
      <x:c r="AD480"/>
      <x:c r="AE480" s="18"/>
      <x:c r="AF480"/>
      <x:c r="AG480"/>
      <x:c r="AH480"/>
      <x:c r="AI480"/>
      <x:c r="AJ480"/>
      <x:c r="AK480"/>
      <x:c r="AL480"/>
      <x:c r="AM480"/>
      <x:c r="AN480"/>
      <x:c r="AO480"/>
      <x:c r="AP480"/>
      <x:c r="AQ480"/>
      <x:c r="AR480"/>
      <x:c r="AS480"/>
      <x:c r="AT480"/>
      <x:c r="AU480"/>
      <x:c r="AV480"/>
      <x:c r="AW480"/>
      <x:c r="AX480"/>
      <x:c r="AY480"/>
      <x:c r="AZ480"/>
      <x:c r="BA480"/>
      <x:c r="BB480"/>
    </x:row>
    <x:row r="481" ht="16" customHeight="1">
      <x:c r="A481"/>
      <x:c r="B481"/>
      <x:c r="C481"/>
      <x:c r="D481"/>
      <x:c r="E481"/>
      <x:c r="F481"/>
      <x:c r="G481"/>
      <x:c r="H481"/>
      <x:c r="I481"/>
      <x:c r="J481"/>
      <x:c r="K481"/>
      <x:c r="L481"/>
      <x:c r="M481"/>
      <x:c r="N481"/>
      <x:c r="O481" s="29"/>
      <x:c r="P481"/>
      <x:c r="Q481"/>
      <x:c r="R481"/>
      <x:c r="S481"/>
      <x:c r="T481"/>
      <x:c r="U481"/>
      <x:c r="V481"/>
      <x:c r="W481"/>
      <x:c r="X481"/>
      <x:c r="Y481"/>
      <x:c r="Z481"/>
      <x:c r="AA481"/>
      <x:c r="AB481"/>
      <x:c r="AC481"/>
      <x:c r="AD481"/>
      <x:c r="AE481" s="18"/>
      <x:c r="AF481"/>
      <x:c r="AG481"/>
      <x:c r="AH481"/>
      <x:c r="AI481"/>
      <x:c r="AJ481"/>
      <x:c r="AK481"/>
      <x:c r="AL481"/>
      <x:c r="AM481"/>
      <x:c r="AN481"/>
      <x:c r="AO481"/>
      <x:c r="AP481"/>
      <x:c r="AQ481"/>
      <x:c r="AR481"/>
      <x:c r="AS481"/>
      <x:c r="AT481"/>
      <x:c r="AU481"/>
      <x:c r="AV481"/>
      <x:c r="AW481"/>
      <x:c r="AX481"/>
      <x:c r="AY481"/>
      <x:c r="AZ481"/>
      <x:c r="BA481"/>
      <x:c r="BB481"/>
    </x:row>
    <x:row r="482" ht="16" customHeight="1">
      <x:c r="A482"/>
      <x:c r="B482"/>
      <x:c r="C482"/>
      <x:c r="D482"/>
      <x:c r="E482"/>
      <x:c r="F482"/>
      <x:c r="G482"/>
      <x:c r="H482"/>
      <x:c r="I482"/>
      <x:c r="J482"/>
      <x:c r="K482"/>
      <x:c r="L482"/>
      <x:c r="M482"/>
      <x:c r="N482"/>
      <x:c r="O482" s="29"/>
      <x:c r="P482"/>
      <x:c r="Q482"/>
      <x:c r="R482"/>
      <x:c r="S482"/>
      <x:c r="T482"/>
      <x:c r="U482"/>
      <x:c r="V482"/>
      <x:c r="W482"/>
      <x:c r="X482"/>
      <x:c r="Y482"/>
      <x:c r="Z482"/>
      <x:c r="AA482"/>
      <x:c r="AB482"/>
      <x:c r="AC482"/>
      <x:c r="AD482"/>
      <x:c r="AE482" s="18"/>
      <x:c r="AF482"/>
      <x:c r="AG482"/>
      <x:c r="AH482"/>
      <x:c r="AI482"/>
      <x:c r="AJ482"/>
      <x:c r="AK482"/>
      <x:c r="AL482"/>
      <x:c r="AM482"/>
      <x:c r="AN482"/>
      <x:c r="AO482"/>
      <x:c r="AP482"/>
      <x:c r="AQ482"/>
      <x:c r="AR482"/>
      <x:c r="AS482"/>
      <x:c r="AT482"/>
      <x:c r="AU482"/>
      <x:c r="AV482"/>
      <x:c r="AW482"/>
      <x:c r="AX482"/>
      <x:c r="AY482"/>
      <x:c r="AZ482"/>
      <x:c r="BA482"/>
      <x:c r="BB482"/>
    </x:row>
    <x:row r="483" ht="16" customHeight="1">
      <x:c r="A483"/>
      <x:c r="B483"/>
      <x:c r="C483"/>
      <x:c r="D483"/>
      <x:c r="E483"/>
      <x:c r="F483"/>
      <x:c r="G483"/>
      <x:c r="H483"/>
      <x:c r="I483"/>
      <x:c r="J483"/>
      <x:c r="K483"/>
      <x:c r="L483"/>
      <x:c r="M483"/>
      <x:c r="N483"/>
      <x:c r="O483" s="29"/>
      <x:c r="P483"/>
      <x:c r="Q483"/>
      <x:c r="R483"/>
      <x:c r="S483"/>
      <x:c r="T483"/>
      <x:c r="U483"/>
      <x:c r="V483"/>
      <x:c r="W483"/>
      <x:c r="X483"/>
      <x:c r="Y483"/>
      <x:c r="Z483"/>
      <x:c r="AA483"/>
      <x:c r="AB483"/>
      <x:c r="AC483"/>
      <x:c r="AD483"/>
      <x:c r="AE483" s="18"/>
      <x:c r="AF483"/>
      <x:c r="AG483"/>
      <x:c r="AH483"/>
      <x:c r="AI483"/>
      <x:c r="AJ483"/>
      <x:c r="AK483"/>
      <x:c r="AL483"/>
      <x:c r="AM483"/>
      <x:c r="AN483"/>
      <x:c r="AO483"/>
      <x:c r="AP483"/>
      <x:c r="AQ483"/>
      <x:c r="AR483"/>
      <x:c r="AS483"/>
      <x:c r="AT483"/>
      <x:c r="AU483"/>
      <x:c r="AV483"/>
      <x:c r="AW483"/>
      <x:c r="AX483"/>
      <x:c r="AY483"/>
      <x:c r="AZ483"/>
      <x:c r="BA483"/>
      <x:c r="BB483"/>
    </x:row>
    <x:row r="484" ht="16" customHeight="1">
      <x:c r="A484"/>
      <x:c r="B484"/>
      <x:c r="C484"/>
      <x:c r="D484"/>
      <x:c r="E484"/>
      <x:c r="F484"/>
      <x:c r="G484"/>
      <x:c r="H484"/>
      <x:c r="I484"/>
      <x:c r="J484"/>
      <x:c r="K484"/>
      <x:c r="L484"/>
      <x:c r="M484"/>
      <x:c r="N484"/>
      <x:c r="O484" s="29"/>
      <x:c r="P484"/>
      <x:c r="Q484"/>
      <x:c r="R484"/>
      <x:c r="S484"/>
      <x:c r="T484"/>
      <x:c r="U484"/>
      <x:c r="V484"/>
      <x:c r="W484"/>
      <x:c r="X484"/>
      <x:c r="Y484"/>
      <x:c r="Z484"/>
      <x:c r="AA484"/>
      <x:c r="AB484"/>
      <x:c r="AC484"/>
      <x:c r="AD484"/>
      <x:c r="AE484" s="18"/>
      <x:c r="AF484"/>
      <x:c r="AG484"/>
      <x:c r="AH484"/>
      <x:c r="AI484"/>
      <x:c r="AJ484"/>
      <x:c r="AK484"/>
      <x:c r="AL484"/>
      <x:c r="AM484"/>
      <x:c r="AN484"/>
      <x:c r="AO484"/>
      <x:c r="AP484"/>
      <x:c r="AQ484"/>
      <x:c r="AR484"/>
      <x:c r="AS484"/>
      <x:c r="AT484"/>
      <x:c r="AU484"/>
      <x:c r="AV484"/>
      <x:c r="AW484"/>
      <x:c r="AX484"/>
      <x:c r="AY484"/>
      <x:c r="AZ484"/>
      <x:c r="BA484"/>
      <x:c r="BB484"/>
    </x:row>
    <x:row r="485" ht="16" customHeight="1">
      <x:c r="A485" s="8"/>
      <x:c r="B485"/>
      <x:c r="C485"/>
      <x:c r="D485"/>
      <x:c r="E485"/>
      <x:c r="F485"/>
      <x:c r="G485"/>
      <x:c r="H485"/>
      <x:c r="I485"/>
      <x:c r="J485"/>
      <x:c r="K485"/>
      <x:c r="L485"/>
      <x:c r="M485"/>
      <x:c r="N485"/>
      <x:c r="O485" s="29"/>
      <x:c r="P485"/>
      <x:c r="Q485"/>
      <x:c r="R485"/>
      <x:c r="S485"/>
      <x:c r="T485"/>
      <x:c r="U485"/>
      <x:c r="V485"/>
      <x:c r="W485"/>
      <x:c r="X485"/>
      <x:c r="Y485"/>
      <x:c r="Z485"/>
      <x:c r="AA485"/>
      <x:c r="AB485"/>
      <x:c r="AC485"/>
      <x:c r="AD485"/>
      <x:c r="AE485" s="18"/>
      <x:c r="AF485"/>
      <x:c r="AG485"/>
      <x:c r="AH485"/>
      <x:c r="AI485"/>
      <x:c r="AJ485"/>
      <x:c r="AK485"/>
      <x:c r="AL485"/>
      <x:c r="AM485"/>
      <x:c r="AN485"/>
      <x:c r="AO485"/>
      <x:c r="AP485"/>
      <x:c r="AQ485"/>
      <x:c r="AR485"/>
      <x:c r="AS485"/>
      <x:c r="AT485"/>
      <x:c r="AU485"/>
      <x:c r="AV485"/>
      <x:c r="AW485"/>
      <x:c r="AX485"/>
      <x:c r="AY485"/>
      <x:c r="AZ485"/>
      <x:c r="BA485"/>
      <x:c r="BB485"/>
    </x:row>
    <x:row r="486" ht="16" customHeight="1">
      <x:c r="A486" s="8"/>
      <x:c r="B486"/>
      <x:c r="C486"/>
      <x:c r="D486"/>
      <x:c r="E486"/>
      <x:c r="F486"/>
      <x:c r="G486"/>
      <x:c r="H486"/>
      <x:c r="I486"/>
      <x:c r="J486"/>
      <x:c r="K486"/>
      <x:c r="L486"/>
      <x:c r="M486"/>
      <x:c r="N486"/>
      <x:c r="O486" s="29"/>
      <x:c r="P486"/>
      <x:c r="Q486"/>
      <x:c r="R486"/>
      <x:c r="S486"/>
      <x:c r="T486"/>
      <x:c r="U486"/>
      <x:c r="V486"/>
      <x:c r="W486"/>
      <x:c r="X486"/>
      <x:c r="Y486"/>
      <x:c r="Z486"/>
      <x:c r="AA486"/>
      <x:c r="AB486"/>
      <x:c r="AC486"/>
      <x:c r="AD486"/>
      <x:c r="AE486" s="18"/>
      <x:c r="AF486"/>
      <x:c r="AG486"/>
      <x:c r="AH486"/>
      <x:c r="AI486"/>
      <x:c r="AJ486"/>
      <x:c r="AK486"/>
      <x:c r="AL486"/>
      <x:c r="AM486"/>
      <x:c r="AN486"/>
      <x:c r="AO486"/>
      <x:c r="AP486"/>
      <x:c r="AQ486"/>
      <x:c r="AR486"/>
      <x:c r="AS486"/>
      <x:c r="AT486"/>
      <x:c r="AU486"/>
      <x:c r="AV486"/>
      <x:c r="AW486"/>
      <x:c r="AX486"/>
      <x:c r="AY486"/>
      <x:c r="AZ486"/>
      <x:c r="BA486"/>
      <x:c r="BB486"/>
    </x:row>
    <x:row r="487" ht="16" customHeight="1">
      <x:c r="A487" s="8"/>
      <x:c r="B487"/>
      <x:c r="C487"/>
      <x:c r="D487"/>
      <x:c r="E487"/>
      <x:c r="F487"/>
      <x:c r="G487"/>
      <x:c r="H487"/>
      <x:c r="I487"/>
      <x:c r="J487"/>
      <x:c r="K487"/>
      <x:c r="L487"/>
      <x:c r="M487"/>
      <x:c r="N487"/>
      <x:c r="O487" s="29"/>
      <x:c r="P487"/>
      <x:c r="Q487"/>
      <x:c r="R487"/>
      <x:c r="S487"/>
      <x:c r="T487"/>
      <x:c r="U487"/>
      <x:c r="V487"/>
      <x:c r="W487"/>
      <x:c r="X487"/>
      <x:c r="Y487"/>
      <x:c r="Z487"/>
      <x:c r="AA487"/>
      <x:c r="AB487"/>
      <x:c r="AC487"/>
      <x:c r="AD487"/>
      <x:c r="AE487" s="18"/>
      <x:c r="AF487"/>
      <x:c r="AG487"/>
      <x:c r="AH487"/>
      <x:c r="AI487"/>
      <x:c r="AJ487"/>
      <x:c r="AK487"/>
      <x:c r="AL487"/>
      <x:c r="AM487"/>
      <x:c r="AN487"/>
      <x:c r="AO487"/>
      <x:c r="AP487"/>
      <x:c r="AQ487"/>
      <x:c r="AR487"/>
      <x:c r="AS487"/>
      <x:c r="AT487"/>
      <x:c r="AU487"/>
      <x:c r="AV487"/>
      <x:c r="AW487"/>
      <x:c r="AX487"/>
      <x:c r="AY487"/>
      <x:c r="AZ487"/>
      <x:c r="BA487"/>
      <x:c r="BB487"/>
    </x:row>
    <x:row r="488" ht="16" customHeight="1">
      <x:c r="A488" s="8"/>
      <x:c r="B488"/>
      <x:c r="C488"/>
      <x:c r="D488"/>
      <x:c r="E488"/>
      <x:c r="F488"/>
      <x:c r="G488"/>
      <x:c r="H488"/>
      <x:c r="I488"/>
      <x:c r="J488"/>
      <x:c r="K488"/>
      <x:c r="L488"/>
      <x:c r="M488"/>
      <x:c r="N488"/>
      <x:c r="O488" s="29"/>
      <x:c r="P488"/>
      <x:c r="Q488"/>
      <x:c r="R488"/>
      <x:c r="S488"/>
      <x:c r="T488"/>
      <x:c r="U488"/>
      <x:c r="V488"/>
      <x:c r="W488"/>
      <x:c r="X488"/>
      <x:c r="Y488"/>
      <x:c r="Z488"/>
      <x:c r="AA488"/>
      <x:c r="AB488"/>
      <x:c r="AC488"/>
      <x:c r="AD488"/>
      <x:c r="AE488" s="18"/>
      <x:c r="AF488"/>
      <x:c r="AG488"/>
      <x:c r="AH488"/>
      <x:c r="AI488"/>
      <x:c r="AJ488"/>
      <x:c r="AK488"/>
      <x:c r="AL488"/>
      <x:c r="AM488"/>
      <x:c r="AN488"/>
      <x:c r="AO488"/>
      <x:c r="AP488"/>
      <x:c r="AQ488"/>
      <x:c r="AR488"/>
      <x:c r="AS488"/>
      <x:c r="AT488"/>
      <x:c r="AU488"/>
      <x:c r="AV488"/>
      <x:c r="AW488"/>
      <x:c r="AX488"/>
      <x:c r="AY488"/>
      <x:c r="AZ488"/>
      <x:c r="BA488"/>
      <x:c r="BB488"/>
    </x:row>
    <x:row r="489" ht="16" customHeight="1">
      <x:c r="A489" s="8"/>
      <x:c r="B489"/>
      <x:c r="C489"/>
      <x:c r="D489"/>
      <x:c r="E489"/>
      <x:c r="F489"/>
      <x:c r="G489"/>
      <x:c r="H489"/>
      <x:c r="I489"/>
      <x:c r="J489"/>
      <x:c r="K489"/>
      <x:c r="L489"/>
      <x:c r="M489"/>
      <x:c r="N489"/>
      <x:c r="O489" s="29"/>
      <x:c r="P489"/>
      <x:c r="Q489"/>
      <x:c r="R489"/>
      <x:c r="S489"/>
      <x:c r="T489"/>
      <x:c r="U489"/>
      <x:c r="V489"/>
      <x:c r="W489"/>
      <x:c r="X489"/>
      <x:c r="Y489"/>
      <x:c r="Z489"/>
      <x:c r="AA489"/>
      <x:c r="AB489"/>
      <x:c r="AC489"/>
      <x:c r="AD489"/>
      <x:c r="AE489" s="18"/>
      <x:c r="AF489"/>
      <x:c r="AG489"/>
      <x:c r="AH489"/>
      <x:c r="AI489"/>
      <x:c r="AJ489"/>
      <x:c r="AK489"/>
      <x:c r="AL489"/>
      <x:c r="AM489"/>
      <x:c r="AN489"/>
      <x:c r="AO489"/>
      <x:c r="AP489"/>
      <x:c r="AQ489"/>
      <x:c r="AR489"/>
      <x:c r="AS489"/>
      <x:c r="AT489"/>
      <x:c r="AU489"/>
      <x:c r="AV489"/>
      <x:c r="AW489"/>
      <x:c r="AX489"/>
      <x:c r="AY489"/>
      <x:c r="AZ489"/>
      <x:c r="BA489"/>
      <x:c r="BB489"/>
    </x:row>
    <x:row r="490" ht="16" customHeight="1">
      <x:c r="A490" s="8"/>
      <x:c r="B490"/>
      <x:c r="C490"/>
      <x:c r="D490"/>
      <x:c r="E490"/>
      <x:c r="F490"/>
      <x:c r="G490"/>
      <x:c r="H490"/>
      <x:c r="I490"/>
      <x:c r="J490"/>
      <x:c r="K490"/>
      <x:c r="L490"/>
      <x:c r="M490"/>
      <x:c r="N490"/>
      <x:c r="O490" s="29"/>
      <x:c r="P490"/>
      <x:c r="Q490"/>
      <x:c r="R490"/>
      <x:c r="S490"/>
      <x:c r="T490"/>
      <x:c r="U490"/>
      <x:c r="V490"/>
      <x:c r="W490"/>
      <x:c r="X490"/>
      <x:c r="Y490"/>
      <x:c r="Z490"/>
      <x:c r="AA490"/>
      <x:c r="AB490"/>
      <x:c r="AC490"/>
      <x:c r="AD490"/>
      <x:c r="AE490" s="18"/>
      <x:c r="AF490"/>
      <x:c r="AG490"/>
      <x:c r="AH490"/>
      <x:c r="AI490"/>
      <x:c r="AJ490"/>
      <x:c r="AK490"/>
      <x:c r="AL490"/>
      <x:c r="AM490"/>
      <x:c r="AN490"/>
      <x:c r="AO490"/>
      <x:c r="AP490"/>
      <x:c r="AQ490"/>
      <x:c r="AR490"/>
      <x:c r="AS490"/>
      <x:c r="AT490"/>
      <x:c r="AU490"/>
      <x:c r="AV490"/>
      <x:c r="AW490"/>
      <x:c r="AX490"/>
      <x:c r="AY490"/>
      <x:c r="AZ490"/>
      <x:c r="BA490"/>
      <x:c r="BB490"/>
    </x:row>
    <x:row r="491" ht="16" customHeight="1">
      <x:c r="A491" s="8"/>
      <x:c r="B491"/>
      <x:c r="C491"/>
      <x:c r="D491"/>
      <x:c r="E491"/>
      <x:c r="F491"/>
      <x:c r="G491"/>
      <x:c r="H491"/>
      <x:c r="I491"/>
      <x:c r="J491"/>
      <x:c r="K491"/>
      <x:c r="L491"/>
      <x:c r="M491"/>
      <x:c r="N491"/>
      <x:c r="O491" s="29"/>
      <x:c r="P491"/>
      <x:c r="Q491"/>
      <x:c r="R491"/>
      <x:c r="S491"/>
      <x:c r="T491"/>
      <x:c r="U491"/>
      <x:c r="V491"/>
      <x:c r="W491"/>
      <x:c r="X491"/>
      <x:c r="Y491"/>
      <x:c r="Z491"/>
      <x:c r="AA491"/>
      <x:c r="AB491"/>
      <x:c r="AC491"/>
      <x:c r="AD491"/>
      <x:c r="AE491" s="18"/>
      <x:c r="AF491"/>
      <x:c r="AG491"/>
      <x:c r="AH491"/>
      <x:c r="AI491"/>
      <x:c r="AJ491"/>
      <x:c r="AK491"/>
      <x:c r="AL491"/>
      <x:c r="AM491"/>
      <x:c r="AN491"/>
      <x:c r="AO491"/>
      <x:c r="AP491"/>
      <x:c r="AQ491"/>
      <x:c r="AR491"/>
      <x:c r="AS491"/>
      <x:c r="AT491"/>
      <x:c r="AU491"/>
      <x:c r="AV491"/>
      <x:c r="AW491"/>
      <x:c r="AX491"/>
      <x:c r="AY491"/>
      <x:c r="AZ491"/>
      <x:c r="BA491"/>
      <x:c r="BB491"/>
    </x:row>
    <x:row r="492" ht="16" customHeight="1">
      <x:c r="A492" s="8"/>
      <x:c r="B492"/>
      <x:c r="C492"/>
      <x:c r="D492"/>
      <x:c r="E492"/>
      <x:c r="F492"/>
      <x:c r="G492"/>
      <x:c r="H492"/>
      <x:c r="I492"/>
      <x:c r="J492"/>
      <x:c r="K492"/>
      <x:c r="L492"/>
      <x:c r="M492"/>
      <x:c r="N492"/>
      <x:c r="O492" s="29"/>
      <x:c r="P492"/>
      <x:c r="Q492"/>
      <x:c r="R492"/>
      <x:c r="S492"/>
      <x:c r="T492"/>
      <x:c r="U492"/>
      <x:c r="V492"/>
      <x:c r="W492"/>
      <x:c r="X492"/>
      <x:c r="Y492"/>
      <x:c r="Z492"/>
      <x:c r="AA492"/>
      <x:c r="AB492"/>
      <x:c r="AC492"/>
      <x:c r="AD492"/>
      <x:c r="AE492" s="18"/>
      <x:c r="AF492"/>
      <x:c r="AG492"/>
      <x:c r="AH492"/>
      <x:c r="AI492"/>
      <x:c r="AJ492"/>
      <x:c r="AK492"/>
      <x:c r="AL492"/>
      <x:c r="AM492"/>
      <x:c r="AN492"/>
      <x:c r="AO492"/>
      <x:c r="AP492"/>
      <x:c r="AQ492"/>
      <x:c r="AR492"/>
      <x:c r="AS492"/>
      <x:c r="AT492"/>
      <x:c r="AU492"/>
      <x:c r="AV492"/>
      <x:c r="AW492"/>
      <x:c r="AX492"/>
      <x:c r="AY492"/>
      <x:c r="AZ492"/>
      <x:c r="BA492"/>
      <x:c r="BB492"/>
    </x:row>
    <x:row r="493" ht="16" customHeight="1">
      <x:c r="A493" s="8"/>
      <x:c r="B493"/>
      <x:c r="C493"/>
      <x:c r="D493"/>
      <x:c r="E493"/>
      <x:c r="F493"/>
      <x:c r="G493"/>
      <x:c r="H493"/>
      <x:c r="I493"/>
      <x:c r="J493"/>
      <x:c r="K493"/>
      <x:c r="L493"/>
      <x:c r="M493"/>
      <x:c r="N493"/>
      <x:c r="O493" s="29"/>
      <x:c r="P493"/>
      <x:c r="Q493"/>
      <x:c r="R493"/>
      <x:c r="S493"/>
      <x:c r="T493"/>
      <x:c r="U493"/>
      <x:c r="V493"/>
      <x:c r="W493"/>
      <x:c r="X493"/>
      <x:c r="Y493"/>
      <x:c r="Z493"/>
      <x:c r="AA493"/>
      <x:c r="AB493"/>
      <x:c r="AC493"/>
      <x:c r="AD493"/>
      <x:c r="AE493" s="18"/>
      <x:c r="AF493"/>
      <x:c r="AG493"/>
      <x:c r="AH493"/>
      <x:c r="AI493"/>
      <x:c r="AJ493"/>
      <x:c r="AK493"/>
      <x:c r="AL493"/>
      <x:c r="AM493"/>
      <x:c r="AN493"/>
      <x:c r="AO493"/>
      <x:c r="AP493"/>
      <x:c r="AQ493"/>
      <x:c r="AR493"/>
      <x:c r="AS493"/>
      <x:c r="AT493"/>
      <x:c r="AU493"/>
      <x:c r="AV493"/>
      <x:c r="AW493"/>
      <x:c r="AX493"/>
      <x:c r="AY493"/>
      <x:c r="AZ493"/>
      <x:c r="BA493"/>
      <x:c r="BB493"/>
    </x:row>
    <x:row r="494" ht="16" customHeight="1">
      <x:c r="A494" s="8"/>
      <x:c r="B494"/>
      <x:c r="C494"/>
      <x:c r="D494"/>
      <x:c r="E494"/>
      <x:c r="F494"/>
      <x:c r="G494"/>
      <x:c r="H494"/>
      <x:c r="I494"/>
      <x:c r="J494"/>
      <x:c r="K494"/>
      <x:c r="L494"/>
      <x:c r="M494"/>
      <x:c r="N494"/>
      <x:c r="O494" s="29"/>
      <x:c r="P494"/>
      <x:c r="Q494"/>
      <x:c r="R494"/>
      <x:c r="S494"/>
      <x:c r="T494"/>
      <x:c r="U494"/>
      <x:c r="V494"/>
      <x:c r="W494"/>
      <x:c r="X494"/>
      <x:c r="Y494"/>
      <x:c r="Z494"/>
      <x:c r="AA494"/>
      <x:c r="AB494"/>
      <x:c r="AC494"/>
      <x:c r="AD494"/>
      <x:c r="AE494" s="18"/>
      <x:c r="AF494"/>
      <x:c r="AG494"/>
      <x:c r="AH494"/>
      <x:c r="AI494"/>
      <x:c r="AJ494"/>
      <x:c r="AK494"/>
      <x:c r="AL494"/>
      <x:c r="AM494"/>
      <x:c r="AN494"/>
      <x:c r="AO494"/>
      <x:c r="AP494"/>
      <x:c r="AQ494"/>
      <x:c r="AR494"/>
      <x:c r="AS494"/>
      <x:c r="AT494"/>
      <x:c r="AU494"/>
      <x:c r="AV494"/>
      <x:c r="AW494"/>
      <x:c r="AX494"/>
      <x:c r="AY494"/>
      <x:c r="AZ494"/>
      <x:c r="BA494"/>
      <x:c r="BB494"/>
    </x:row>
    <x:row r="495" ht="16" customHeight="1">
      <x:c r="A495" s="8"/>
      <x:c r="B495"/>
      <x:c r="C495"/>
      <x:c r="D495"/>
      <x:c r="E495"/>
      <x:c r="F495"/>
      <x:c r="G495"/>
      <x:c r="H495"/>
      <x:c r="I495"/>
      <x:c r="J495"/>
      <x:c r="K495"/>
      <x:c r="L495"/>
      <x:c r="M495"/>
      <x:c r="N495"/>
      <x:c r="O495" s="29"/>
      <x:c r="P495"/>
      <x:c r="Q495"/>
      <x:c r="R495"/>
      <x:c r="S495"/>
      <x:c r="T495"/>
      <x:c r="U495"/>
      <x:c r="V495"/>
      <x:c r="W495"/>
      <x:c r="X495"/>
      <x:c r="Y495"/>
      <x:c r="Z495"/>
      <x:c r="AA495"/>
      <x:c r="AB495"/>
      <x:c r="AC495"/>
      <x:c r="AD495"/>
      <x:c r="AE495" s="18"/>
      <x:c r="AF495"/>
      <x:c r="AG495"/>
      <x:c r="AH495"/>
      <x:c r="AI495"/>
      <x:c r="AJ495"/>
      <x:c r="AK495"/>
      <x:c r="AL495"/>
      <x:c r="AM495"/>
      <x:c r="AN495"/>
      <x:c r="AO495"/>
      <x:c r="AP495"/>
      <x:c r="AQ495"/>
      <x:c r="AR495"/>
      <x:c r="AS495"/>
      <x:c r="AT495"/>
      <x:c r="AU495"/>
      <x:c r="AV495"/>
      <x:c r="AW495"/>
      <x:c r="AX495"/>
      <x:c r="AY495"/>
      <x:c r="AZ495"/>
      <x:c r="BA495"/>
      <x:c r="BB495"/>
    </x:row>
    <x:row r="496" ht="16" customHeight="1">
      <x:c r="A496" s="8"/>
      <x:c r="B496"/>
      <x:c r="C496"/>
      <x:c r="D496"/>
      <x:c r="E496"/>
      <x:c r="F496"/>
      <x:c r="G496"/>
      <x:c r="H496"/>
      <x:c r="I496"/>
      <x:c r="J496"/>
      <x:c r="K496"/>
      <x:c r="L496"/>
      <x:c r="M496"/>
      <x:c r="N496"/>
      <x:c r="O496" s="29"/>
      <x:c r="P496"/>
      <x:c r="Q496"/>
      <x:c r="R496"/>
      <x:c r="S496"/>
      <x:c r="T496"/>
      <x:c r="U496"/>
      <x:c r="V496"/>
      <x:c r="W496"/>
      <x:c r="X496"/>
      <x:c r="Y496"/>
      <x:c r="Z496"/>
      <x:c r="AA496"/>
      <x:c r="AB496"/>
      <x:c r="AC496"/>
      <x:c r="AD496"/>
      <x:c r="AE496" s="18"/>
      <x:c r="AF496"/>
      <x:c r="AG496"/>
      <x:c r="AH496"/>
      <x:c r="AI496"/>
      <x:c r="AJ496"/>
      <x:c r="AK496"/>
      <x:c r="AL496"/>
      <x:c r="AM496"/>
      <x:c r="AN496"/>
      <x:c r="AO496"/>
      <x:c r="AP496"/>
      <x:c r="AQ496"/>
      <x:c r="AR496"/>
      <x:c r="AS496"/>
      <x:c r="AT496"/>
      <x:c r="AU496"/>
      <x:c r="AV496"/>
      <x:c r="AW496"/>
      <x:c r="AX496"/>
      <x:c r="AY496"/>
      <x:c r="AZ496"/>
      <x:c r="BA496"/>
      <x:c r="BB496"/>
    </x:row>
    <x:row r="497" ht="16" customHeight="1">
      <x:c r="A497" s="8"/>
      <x:c r="B497"/>
      <x:c r="C497"/>
      <x:c r="D497"/>
      <x:c r="E497"/>
      <x:c r="F497"/>
      <x:c r="G497"/>
      <x:c r="H497"/>
      <x:c r="I497"/>
      <x:c r="J497"/>
      <x:c r="K497"/>
      <x:c r="L497"/>
      <x:c r="M497"/>
      <x:c r="N497"/>
      <x:c r="O497" s="29"/>
      <x:c r="P497"/>
      <x:c r="Q497"/>
      <x:c r="R497"/>
      <x:c r="S497"/>
      <x:c r="T497"/>
      <x:c r="U497"/>
      <x:c r="V497"/>
      <x:c r="W497"/>
      <x:c r="X497"/>
      <x:c r="Y497"/>
      <x:c r="Z497"/>
      <x:c r="AA497"/>
      <x:c r="AB497"/>
      <x:c r="AC497"/>
      <x:c r="AD497"/>
      <x:c r="AE497" s="18"/>
      <x:c r="AF497"/>
      <x:c r="AG497"/>
      <x:c r="AH497"/>
      <x:c r="AI497"/>
      <x:c r="AJ497"/>
      <x:c r="AK497"/>
      <x:c r="AL497"/>
      <x:c r="AM497"/>
      <x:c r="AN497"/>
      <x:c r="AO497"/>
      <x:c r="AP497"/>
      <x:c r="AQ497"/>
      <x:c r="AR497"/>
      <x:c r="AS497"/>
      <x:c r="AT497"/>
      <x:c r="AU497"/>
      <x:c r="AV497"/>
      <x:c r="AW497"/>
      <x:c r="AX497"/>
      <x:c r="AY497"/>
      <x:c r="AZ497"/>
      <x:c r="BA497"/>
      <x:c r="BB497"/>
    </x:row>
    <x:row r="498" ht="16" customHeight="1">
      <x:c r="A498" s="8"/>
      <x:c r="B498"/>
      <x:c r="C498"/>
      <x:c r="D498"/>
      <x:c r="E498"/>
      <x:c r="F498"/>
      <x:c r="G498"/>
      <x:c r="H498"/>
      <x:c r="I498"/>
      <x:c r="J498"/>
      <x:c r="K498"/>
      <x:c r="L498"/>
      <x:c r="M498"/>
      <x:c r="N498"/>
      <x:c r="O498" s="29"/>
      <x:c r="P498"/>
      <x:c r="Q498"/>
      <x:c r="R498"/>
      <x:c r="S498"/>
      <x:c r="T498"/>
      <x:c r="U498"/>
      <x:c r="V498"/>
      <x:c r="W498"/>
      <x:c r="X498"/>
      <x:c r="Y498"/>
      <x:c r="Z498"/>
      <x:c r="AA498"/>
      <x:c r="AB498"/>
      <x:c r="AC498"/>
      <x:c r="AD498"/>
      <x:c r="AE498" s="18"/>
      <x:c r="AF498"/>
      <x:c r="AG498"/>
      <x:c r="AH498"/>
      <x:c r="AI498"/>
      <x:c r="AJ498"/>
      <x:c r="AK498"/>
      <x:c r="AL498"/>
      <x:c r="AM498"/>
      <x:c r="AN498"/>
      <x:c r="AO498"/>
      <x:c r="AP498"/>
      <x:c r="AQ498"/>
      <x:c r="AR498"/>
      <x:c r="AS498"/>
      <x:c r="AT498"/>
      <x:c r="AU498"/>
      <x:c r="AV498"/>
      <x:c r="AW498"/>
      <x:c r="AX498"/>
      <x:c r="AY498"/>
      <x:c r="AZ498"/>
      <x:c r="BA498"/>
      <x:c r="BB498"/>
    </x:row>
    <x:row r="499" ht="16" customHeight="1">
      <x:c r="A499" s="8"/>
      <x:c r="B499"/>
      <x:c r="C499"/>
      <x:c r="D499"/>
      <x:c r="E499"/>
      <x:c r="F499"/>
      <x:c r="G499"/>
      <x:c r="H499"/>
      <x:c r="I499"/>
      <x:c r="J499"/>
      <x:c r="K499"/>
      <x:c r="L499"/>
      <x:c r="M499"/>
      <x:c r="N499"/>
      <x:c r="O499" s="29"/>
      <x:c r="P499"/>
      <x:c r="Q499"/>
      <x:c r="R499"/>
      <x:c r="S499"/>
      <x:c r="T499"/>
      <x:c r="U499"/>
      <x:c r="V499"/>
      <x:c r="W499"/>
      <x:c r="X499"/>
      <x:c r="Y499"/>
      <x:c r="Z499"/>
      <x:c r="AA499"/>
      <x:c r="AB499"/>
      <x:c r="AC499"/>
      <x:c r="AD499"/>
      <x:c r="AE499" s="18"/>
      <x:c r="AF499"/>
      <x:c r="AG499"/>
      <x:c r="AH499"/>
      <x:c r="AI499"/>
      <x:c r="AJ499"/>
      <x:c r="AK499"/>
      <x:c r="AL499"/>
      <x:c r="AM499"/>
      <x:c r="AN499"/>
      <x:c r="AO499"/>
      <x:c r="AP499"/>
      <x:c r="AQ499"/>
      <x:c r="AR499"/>
      <x:c r="AS499"/>
      <x:c r="AT499"/>
      <x:c r="AU499"/>
      <x:c r="AV499"/>
      <x:c r="AW499"/>
      <x:c r="AX499"/>
      <x:c r="AY499"/>
      <x:c r="AZ499"/>
      <x:c r="BA499"/>
      <x:c r="BB499"/>
    </x:row>
    <x:row r="500" ht="16" customHeight="1">
      <x:c r="A500"/>
      <x:c r="B500"/>
      <x:c r="C500"/>
      <x:c r="D500"/>
      <x:c r="E500"/>
      <x:c r="F500"/>
      <x:c r="G500"/>
      <x:c r="H500"/>
      <x:c r="I500"/>
      <x:c r="J500"/>
      <x:c r="K500"/>
      <x:c r="L500"/>
      <x:c r="M500"/>
      <x:c r="N500"/>
      <x:c r="O500" s="29"/>
      <x:c r="P500"/>
      <x:c r="Q500"/>
      <x:c r="R500"/>
      <x:c r="S500"/>
      <x:c r="T500"/>
      <x:c r="U500"/>
      <x:c r="V500"/>
      <x:c r="W500"/>
      <x:c r="X500"/>
      <x:c r="Y500"/>
      <x:c r="Z500"/>
      <x:c r="AA500"/>
      <x:c r="AB500"/>
      <x:c r="AC500"/>
      <x:c r="AD500"/>
      <x:c r="AE500" s="18"/>
      <x:c r="AF500"/>
      <x:c r="AG500"/>
      <x:c r="AH500"/>
      <x:c r="AI500"/>
      <x:c r="AJ500"/>
      <x:c r="AK500"/>
      <x:c r="AL500"/>
      <x:c r="AM500"/>
      <x:c r="AN500"/>
      <x:c r="AO500"/>
      <x:c r="AP500"/>
      <x:c r="AQ500"/>
      <x:c r="AR500"/>
      <x:c r="AS500"/>
      <x:c r="AT500"/>
      <x:c r="AU500"/>
      <x:c r="AV500"/>
      <x:c r="AW500"/>
      <x:c r="AX500"/>
      <x:c r="AY500"/>
      <x:c r="AZ500"/>
      <x:c r="BA500"/>
      <x:c r="BB500"/>
    </x:row>
    <x:row r="501" ht="16" customHeight="1">
      <x:c r="A501"/>
      <x:c r="B501"/>
      <x:c r="C501"/>
      <x:c r="D501"/>
      <x:c r="E501"/>
      <x:c r="F501"/>
      <x:c r="G501"/>
      <x:c r="H501"/>
      <x:c r="I501"/>
      <x:c r="J501"/>
      <x:c r="K501"/>
      <x:c r="L501"/>
      <x:c r="M501"/>
      <x:c r="N501"/>
      <x:c r="O501" s="29"/>
      <x:c r="P501"/>
      <x:c r="Q501"/>
      <x:c r="R501"/>
      <x:c r="S501"/>
      <x:c r="T501"/>
      <x:c r="U501"/>
      <x:c r="V501"/>
      <x:c r="W501"/>
      <x:c r="X501"/>
      <x:c r="Y501"/>
      <x:c r="Z501"/>
      <x:c r="AA501"/>
      <x:c r="AB501"/>
      <x:c r="AC501"/>
      <x:c r="AD501"/>
      <x:c r="AE501" s="18"/>
      <x:c r="AF501"/>
      <x:c r="AG501"/>
      <x:c r="AH501"/>
      <x:c r="AI501"/>
      <x:c r="AJ501"/>
      <x:c r="AK501"/>
      <x:c r="AL501"/>
      <x:c r="AM501"/>
      <x:c r="AN501"/>
      <x:c r="AO501"/>
      <x:c r="AP501"/>
      <x:c r="AQ501"/>
      <x:c r="AR501"/>
      <x:c r="AS501"/>
      <x:c r="AT501"/>
      <x:c r="AU501"/>
      <x:c r="AV501"/>
      <x:c r="AW501"/>
      <x:c r="AX501"/>
      <x:c r="AY501"/>
      <x:c r="AZ501"/>
      <x:c r="BA501"/>
      <x:c r="BB501"/>
    </x:row>
    <x:row r="502" ht="16" customHeight="1">
      <x:c r="A502"/>
      <x:c r="B502"/>
      <x:c r="C502"/>
      <x:c r="D502"/>
      <x:c r="E502"/>
      <x:c r="F502"/>
      <x:c r="G502"/>
      <x:c r="H502"/>
      <x:c r="I502"/>
      <x:c r="J502"/>
      <x:c r="K502"/>
      <x:c r="L502"/>
      <x:c r="M502"/>
      <x:c r="N502"/>
      <x:c r="O502" s="29"/>
      <x:c r="P502"/>
      <x:c r="Q502"/>
      <x:c r="R502"/>
      <x:c r="S502"/>
      <x:c r="T502"/>
      <x:c r="U502"/>
      <x:c r="V502"/>
      <x:c r="W502"/>
      <x:c r="X502"/>
      <x:c r="Y502"/>
      <x:c r="Z502"/>
      <x:c r="AA502"/>
      <x:c r="AB502"/>
      <x:c r="AC502"/>
      <x:c r="AD502"/>
      <x:c r="AE502" s="18"/>
      <x:c r="AF502"/>
      <x:c r="AG502"/>
      <x:c r="AH502"/>
      <x:c r="AI502"/>
      <x:c r="AJ502"/>
      <x:c r="AK502"/>
      <x:c r="AL502"/>
      <x:c r="AM502"/>
      <x:c r="AN502"/>
      <x:c r="AO502"/>
      <x:c r="AP502"/>
      <x:c r="AQ502"/>
      <x:c r="AR502"/>
      <x:c r="AS502"/>
      <x:c r="AT502"/>
      <x:c r="AU502"/>
      <x:c r="AV502"/>
      <x:c r="AW502"/>
      <x:c r="AX502"/>
      <x:c r="AY502"/>
      <x:c r="AZ502"/>
      <x:c r="BA502"/>
      <x:c r="BB502"/>
    </x:row>
    <x:row r="503" ht="16" customHeight="1">
      <x:c r="A503" s="8"/>
      <x:c r="B503"/>
      <x:c r="C503"/>
      <x:c r="D503"/>
      <x:c r="E503"/>
      <x:c r="F503"/>
      <x:c r="G503"/>
      <x:c r="H503"/>
      <x:c r="I503"/>
      <x:c r="J503"/>
      <x:c r="K503"/>
      <x:c r="L503"/>
      <x:c r="M503"/>
      <x:c r="N503"/>
      <x:c r="O503" s="29"/>
      <x:c r="P503"/>
      <x:c r="Q503"/>
      <x:c r="R503"/>
      <x:c r="S503"/>
      <x:c r="T503"/>
      <x:c r="U503"/>
      <x:c r="V503"/>
      <x:c r="W503"/>
      <x:c r="X503"/>
      <x:c r="Y503"/>
      <x:c r="Z503"/>
      <x:c r="AA503"/>
      <x:c r="AB503"/>
      <x:c r="AC503"/>
      <x:c r="AD503"/>
      <x:c r="AE503" s="18"/>
      <x:c r="AF503"/>
      <x:c r="AG503"/>
      <x:c r="AH503"/>
      <x:c r="AI503"/>
      <x:c r="AJ503"/>
      <x:c r="AK503"/>
      <x:c r="AL503"/>
      <x:c r="AM503"/>
      <x:c r="AN503"/>
      <x:c r="AO503"/>
      <x:c r="AP503"/>
      <x:c r="AQ503"/>
      <x:c r="AR503"/>
      <x:c r="AS503"/>
      <x:c r="AT503"/>
      <x:c r="AU503"/>
      <x:c r="AV503"/>
      <x:c r="AW503"/>
      <x:c r="AX503"/>
      <x:c r="AY503"/>
      <x:c r="AZ503"/>
      <x:c r="BA503"/>
      <x:c r="BB503"/>
    </x:row>
    <x:row r="504" ht="16" customHeight="1">
      <x:c r="A504" s="8"/>
      <x:c r="B504"/>
      <x:c r="C504"/>
      <x:c r="D504"/>
      <x:c r="E504"/>
      <x:c r="F504"/>
      <x:c r="G504"/>
      <x:c r="H504"/>
      <x:c r="I504"/>
      <x:c r="J504"/>
      <x:c r="K504"/>
      <x:c r="L504"/>
      <x:c r="M504"/>
      <x:c r="N504"/>
      <x:c r="O504" s="29"/>
      <x:c r="P504"/>
      <x:c r="Q504"/>
      <x:c r="R504"/>
      <x:c r="S504"/>
      <x:c r="T504"/>
      <x:c r="U504"/>
      <x:c r="V504"/>
      <x:c r="W504"/>
      <x:c r="X504"/>
      <x:c r="Y504"/>
      <x:c r="Z504"/>
      <x:c r="AA504"/>
      <x:c r="AB504"/>
      <x:c r="AC504"/>
      <x:c r="AD504"/>
      <x:c r="AE504" s="18"/>
      <x:c r="AF504"/>
      <x:c r="AG504"/>
      <x:c r="AH504"/>
      <x:c r="AI504"/>
      <x:c r="AJ504"/>
      <x:c r="AK504"/>
      <x:c r="AL504"/>
      <x:c r="AM504"/>
      <x:c r="AN504"/>
      <x:c r="AO504"/>
      <x:c r="AP504"/>
      <x:c r="AQ504"/>
      <x:c r="AR504"/>
      <x:c r="AS504"/>
      <x:c r="AT504"/>
      <x:c r="AU504"/>
      <x:c r="AV504"/>
      <x:c r="AW504"/>
      <x:c r="AX504"/>
      <x:c r="AY504"/>
      <x:c r="AZ504"/>
      <x:c r="BA504"/>
      <x:c r="BB504"/>
    </x:row>
    <x:row r="505" ht="16" customHeight="1">
      <x:c r="A505" s="8"/>
      <x:c r="B505"/>
      <x:c r="C505"/>
      <x:c r="D505"/>
      <x:c r="E505"/>
      <x:c r="F505"/>
      <x:c r="G505"/>
      <x:c r="H505"/>
      <x:c r="I505"/>
      <x:c r="J505"/>
      <x:c r="K505"/>
      <x:c r="L505"/>
      <x:c r="M505"/>
      <x:c r="N505"/>
      <x:c r="O505" s="29"/>
      <x:c r="P505"/>
      <x:c r="Q505"/>
      <x:c r="R505"/>
      <x:c r="S505"/>
      <x:c r="T505"/>
      <x:c r="U505"/>
      <x:c r="V505"/>
      <x:c r="W505"/>
      <x:c r="X505"/>
      <x:c r="Y505"/>
      <x:c r="Z505"/>
      <x:c r="AA505"/>
      <x:c r="AB505"/>
      <x:c r="AC505"/>
      <x:c r="AD505"/>
      <x:c r="AE505" s="18"/>
      <x:c r="AF505"/>
      <x:c r="AG505"/>
      <x:c r="AH505"/>
      <x:c r="AI505"/>
      <x:c r="AJ505"/>
      <x:c r="AK505"/>
      <x:c r="AL505"/>
      <x:c r="AM505"/>
      <x:c r="AN505"/>
      <x:c r="AO505"/>
      <x:c r="AP505"/>
      <x:c r="AQ505"/>
      <x:c r="AR505"/>
      <x:c r="AS505"/>
      <x:c r="AT505"/>
      <x:c r="AU505"/>
      <x:c r="AV505"/>
      <x:c r="AW505"/>
      <x:c r="AX505"/>
      <x:c r="AY505"/>
      <x:c r="AZ505"/>
      <x:c r="BA505"/>
      <x:c r="BB505"/>
    </x:row>
    <x:row r="506" ht="16" customHeight="1">
      <x:c r="A506" s="8"/>
      <x:c r="B506"/>
      <x:c r="C506"/>
      <x:c r="D506"/>
      <x:c r="E506"/>
      <x:c r="F506"/>
      <x:c r="G506"/>
      <x:c r="H506"/>
      <x:c r="I506"/>
      <x:c r="J506"/>
      <x:c r="K506"/>
      <x:c r="L506"/>
      <x:c r="M506"/>
      <x:c r="N506"/>
      <x:c r="O506" s="29"/>
      <x:c r="P506"/>
      <x:c r="Q506"/>
      <x:c r="R506"/>
      <x:c r="S506"/>
      <x:c r="T506"/>
      <x:c r="U506"/>
      <x:c r="V506"/>
      <x:c r="W506"/>
      <x:c r="X506"/>
      <x:c r="Y506"/>
      <x:c r="Z506"/>
      <x:c r="AA506"/>
      <x:c r="AB506"/>
      <x:c r="AC506"/>
      <x:c r="AD506"/>
      <x:c r="AE506" s="18"/>
      <x:c r="AF506"/>
      <x:c r="AG506"/>
      <x:c r="AH506"/>
      <x:c r="AI506"/>
      <x:c r="AJ506"/>
      <x:c r="AK506"/>
      <x:c r="AL506"/>
      <x:c r="AM506"/>
      <x:c r="AN506"/>
      <x:c r="AO506"/>
      <x:c r="AP506"/>
      <x:c r="AQ506"/>
      <x:c r="AR506"/>
      <x:c r="AS506"/>
      <x:c r="AT506"/>
      <x:c r="AU506"/>
      <x:c r="AV506"/>
      <x:c r="AW506"/>
      <x:c r="AX506"/>
      <x:c r="AY506"/>
      <x:c r="AZ506"/>
      <x:c r="BA506"/>
      <x:c r="BB506"/>
    </x:row>
    <x:row r="507" ht="16" customHeight="1">
      <x:c r="A507" s="8"/>
      <x:c r="B507"/>
      <x:c r="C507"/>
      <x:c r="D507"/>
      <x:c r="E507"/>
      <x:c r="F507"/>
      <x:c r="G507"/>
      <x:c r="H507"/>
      <x:c r="I507"/>
      <x:c r="J507"/>
      <x:c r="K507"/>
      <x:c r="L507"/>
      <x:c r="M507"/>
      <x:c r="N507"/>
      <x:c r="O507" s="29"/>
      <x:c r="P507"/>
      <x:c r="Q507"/>
      <x:c r="R507"/>
      <x:c r="S507"/>
      <x:c r="T507"/>
      <x:c r="U507"/>
      <x:c r="V507"/>
      <x:c r="W507"/>
      <x:c r="X507"/>
      <x:c r="Y507"/>
      <x:c r="Z507"/>
      <x:c r="AA507"/>
      <x:c r="AB507"/>
      <x:c r="AC507"/>
      <x:c r="AD507"/>
      <x:c r="AE507" s="18"/>
      <x:c r="AF507"/>
      <x:c r="AG507"/>
      <x:c r="AH507"/>
      <x:c r="AI507"/>
      <x:c r="AJ507"/>
      <x:c r="AK507"/>
      <x:c r="AL507"/>
      <x:c r="AM507"/>
      <x:c r="AN507"/>
      <x:c r="AO507"/>
      <x:c r="AP507"/>
      <x:c r="AQ507"/>
      <x:c r="AR507"/>
      <x:c r="AS507"/>
      <x:c r="AT507"/>
      <x:c r="AU507"/>
      <x:c r="AV507"/>
      <x:c r="AW507"/>
      <x:c r="AX507"/>
      <x:c r="AY507"/>
      <x:c r="AZ507"/>
      <x:c r="BA507"/>
      <x:c r="BB507"/>
    </x:row>
    <x:row r="508" ht="16" customHeight="1">
      <x:c r="A508" s="8"/>
      <x:c r="B508"/>
      <x:c r="C508"/>
      <x:c r="D508"/>
      <x:c r="E508"/>
      <x:c r="F508"/>
      <x:c r="G508"/>
      <x:c r="H508"/>
      <x:c r="I508"/>
      <x:c r="J508"/>
      <x:c r="K508"/>
      <x:c r="L508"/>
      <x:c r="M508"/>
      <x:c r="N508"/>
      <x:c r="O508" s="29"/>
      <x:c r="P508"/>
      <x:c r="Q508"/>
      <x:c r="R508"/>
      <x:c r="S508"/>
      <x:c r="T508"/>
      <x:c r="U508"/>
      <x:c r="V508"/>
      <x:c r="W508"/>
      <x:c r="X508"/>
      <x:c r="Y508"/>
      <x:c r="Z508"/>
      <x:c r="AA508"/>
      <x:c r="AB508"/>
      <x:c r="AC508"/>
      <x:c r="AD508"/>
      <x:c r="AE508" s="18"/>
      <x:c r="AF508"/>
      <x:c r="AG508"/>
      <x:c r="AH508"/>
      <x:c r="AI508"/>
      <x:c r="AJ508"/>
      <x:c r="AK508"/>
      <x:c r="AL508"/>
      <x:c r="AM508"/>
      <x:c r="AN508"/>
      <x:c r="AO508"/>
      <x:c r="AP508"/>
      <x:c r="AQ508"/>
      <x:c r="AR508"/>
      <x:c r="AS508"/>
      <x:c r="AT508"/>
      <x:c r="AU508"/>
      <x:c r="AV508"/>
      <x:c r="AW508"/>
      <x:c r="AX508"/>
      <x:c r="AY508"/>
      <x:c r="AZ508"/>
      <x:c r="BA508"/>
      <x:c r="BB508"/>
    </x:row>
    <x:row r="509" ht="16" customHeight="1">
      <x:c r="A509" s="8"/>
      <x:c r="B509"/>
      <x:c r="C509"/>
      <x:c r="D509"/>
      <x:c r="E509"/>
      <x:c r="F509"/>
      <x:c r="G509"/>
      <x:c r="H509"/>
      <x:c r="I509"/>
      <x:c r="J509"/>
      <x:c r="K509"/>
      <x:c r="L509"/>
      <x:c r="M509"/>
      <x:c r="N509"/>
      <x:c r="O509" s="29"/>
      <x:c r="P509"/>
      <x:c r="Q509"/>
      <x:c r="R509"/>
      <x:c r="S509"/>
      <x:c r="T509"/>
      <x:c r="U509"/>
      <x:c r="V509"/>
      <x:c r="W509"/>
      <x:c r="X509"/>
      <x:c r="Y509"/>
      <x:c r="Z509"/>
      <x:c r="AA509"/>
      <x:c r="AB509"/>
      <x:c r="AC509"/>
      <x:c r="AD509"/>
      <x:c r="AE509" s="18"/>
      <x:c r="AF509"/>
      <x:c r="AG509"/>
      <x:c r="AH509"/>
      <x:c r="AI509"/>
      <x:c r="AJ509"/>
      <x:c r="AK509"/>
      <x:c r="AL509"/>
      <x:c r="AM509"/>
      <x:c r="AN509"/>
      <x:c r="AO509"/>
      <x:c r="AP509"/>
      <x:c r="AQ509"/>
      <x:c r="AR509"/>
      <x:c r="AS509"/>
      <x:c r="AT509"/>
      <x:c r="AU509"/>
      <x:c r="AV509"/>
      <x:c r="AW509"/>
      <x:c r="AX509"/>
      <x:c r="AY509"/>
      <x:c r="AZ509"/>
      <x:c r="BA509"/>
      <x:c r="BB509"/>
    </x:row>
    <x:row r="510" ht="16" customHeight="1">
      <x:c r="A510"/>
      <x:c r="B510"/>
      <x:c r="C510"/>
      <x:c r="D510"/>
      <x:c r="E510"/>
      <x:c r="F510"/>
      <x:c r="G510"/>
      <x:c r="H510"/>
      <x:c r="I510"/>
      <x:c r="J510"/>
      <x:c r="K510"/>
      <x:c r="L510"/>
      <x:c r="M510"/>
      <x:c r="N510"/>
      <x:c r="O510" s="29"/>
      <x:c r="P510"/>
      <x:c r="Q510"/>
      <x:c r="R510"/>
      <x:c r="S510"/>
      <x:c r="T510"/>
      <x:c r="U510"/>
      <x:c r="V510"/>
      <x:c r="W510"/>
      <x:c r="X510"/>
      <x:c r="Y510"/>
      <x:c r="Z510"/>
      <x:c r="AA510"/>
      <x:c r="AB510"/>
      <x:c r="AC510"/>
      <x:c r="AD510"/>
      <x:c r="AE510" s="18"/>
      <x:c r="AF510"/>
      <x:c r="AG510"/>
      <x:c r="AH510"/>
      <x:c r="AI510"/>
      <x:c r="AJ510"/>
      <x:c r="AK510"/>
      <x:c r="AL510"/>
      <x:c r="AM510"/>
      <x:c r="AN510"/>
      <x:c r="AO510"/>
      <x:c r="AP510"/>
      <x:c r="AQ510"/>
      <x:c r="AR510"/>
      <x:c r="AS510"/>
      <x:c r="AT510"/>
      <x:c r="AU510"/>
      <x:c r="AV510"/>
      <x:c r="AW510"/>
      <x:c r="AX510"/>
      <x:c r="AY510"/>
      <x:c r="AZ510"/>
      <x:c r="BA510"/>
      <x:c r="BB510"/>
    </x:row>
    <x:row r="511" ht="16" customHeight="1">
      <x:c r="A511"/>
      <x:c r="B511"/>
      <x:c r="C511"/>
      <x:c r="D511"/>
      <x:c r="E511"/>
      <x:c r="F511"/>
      <x:c r="G511"/>
      <x:c r="H511"/>
      <x:c r="I511"/>
      <x:c r="J511"/>
      <x:c r="K511"/>
      <x:c r="L511"/>
      <x:c r="M511"/>
      <x:c r="N511"/>
      <x:c r="O511" s="29"/>
      <x:c r="P511"/>
      <x:c r="Q511"/>
      <x:c r="R511"/>
      <x:c r="S511"/>
      <x:c r="T511"/>
      <x:c r="U511"/>
      <x:c r="V511"/>
      <x:c r="W511"/>
      <x:c r="X511"/>
      <x:c r="Y511"/>
      <x:c r="Z511"/>
      <x:c r="AA511"/>
      <x:c r="AB511"/>
      <x:c r="AC511"/>
      <x:c r="AD511"/>
      <x:c r="AE511" s="18"/>
      <x:c r="AF511"/>
      <x:c r="AG511"/>
      <x:c r="AH511"/>
      <x:c r="AI511"/>
      <x:c r="AJ511"/>
      <x:c r="AK511"/>
      <x:c r="AL511"/>
      <x:c r="AM511"/>
      <x:c r="AN511"/>
      <x:c r="AO511"/>
      <x:c r="AP511"/>
      <x:c r="AQ511"/>
      <x:c r="AR511"/>
      <x:c r="AS511"/>
      <x:c r="AT511"/>
      <x:c r="AU511"/>
      <x:c r="AV511"/>
      <x:c r="AW511"/>
      <x:c r="AX511"/>
      <x:c r="AY511"/>
      <x:c r="AZ511"/>
      <x:c r="BA511"/>
      <x:c r="BB511"/>
    </x:row>
    <x:row r="512" ht="16" customHeight="1">
      <x:c r="A512"/>
      <x:c r="B512"/>
      <x:c r="C512"/>
      <x:c r="D512"/>
      <x:c r="E512"/>
      <x:c r="F512"/>
      <x:c r="G512"/>
      <x:c r="H512"/>
      <x:c r="I512"/>
      <x:c r="J512"/>
      <x:c r="K512"/>
      <x:c r="L512"/>
      <x:c r="M512"/>
      <x:c r="N512"/>
      <x:c r="O512" s="29"/>
      <x:c r="P512"/>
      <x:c r="Q512"/>
      <x:c r="R512"/>
      <x:c r="S512"/>
      <x:c r="T512"/>
      <x:c r="U512"/>
      <x:c r="V512"/>
      <x:c r="W512"/>
      <x:c r="X512"/>
      <x:c r="Y512"/>
      <x:c r="Z512"/>
      <x:c r="AA512"/>
      <x:c r="AB512"/>
      <x:c r="AC512"/>
      <x:c r="AD512"/>
      <x:c r="AE512" s="18"/>
      <x:c r="AF512"/>
      <x:c r="AG512"/>
      <x:c r="AH512"/>
      <x:c r="AI512"/>
      <x:c r="AJ512"/>
      <x:c r="AK512"/>
      <x:c r="AL512"/>
      <x:c r="AM512"/>
      <x:c r="AN512"/>
      <x:c r="AO512"/>
      <x:c r="AP512"/>
      <x:c r="AQ512"/>
      <x:c r="AR512"/>
      <x:c r="AS512"/>
      <x:c r="AT512"/>
      <x:c r="AU512"/>
      <x:c r="AV512"/>
      <x:c r="AW512"/>
      <x:c r="AX512"/>
      <x:c r="AY512"/>
      <x:c r="AZ512"/>
      <x:c r="BA512"/>
      <x:c r="BB512"/>
    </x:row>
    <x:row r="513" ht="16" customHeight="1">
      <x:c r="A513"/>
      <x:c r="B513"/>
      <x:c r="C513"/>
      <x:c r="D513"/>
      <x:c r="E513"/>
      <x:c r="F513"/>
      <x:c r="G513"/>
      <x:c r="H513"/>
      <x:c r="I513"/>
      <x:c r="J513"/>
      <x:c r="K513"/>
      <x:c r="L513"/>
      <x:c r="M513"/>
      <x:c r="N513"/>
      <x:c r="O513" s="29"/>
      <x:c r="P513"/>
      <x:c r="Q513"/>
      <x:c r="R513"/>
      <x:c r="S513"/>
      <x:c r="T513"/>
      <x:c r="U513"/>
      <x:c r="V513"/>
      <x:c r="W513"/>
      <x:c r="X513"/>
      <x:c r="Y513"/>
      <x:c r="Z513"/>
      <x:c r="AA513"/>
      <x:c r="AB513"/>
      <x:c r="AC513"/>
      <x:c r="AD513"/>
      <x:c r="AE513" s="18"/>
      <x:c r="AF513"/>
      <x:c r="AG513"/>
      <x:c r="AH513"/>
      <x:c r="AI513"/>
      <x:c r="AJ513"/>
      <x:c r="AK513"/>
      <x:c r="AL513"/>
      <x:c r="AM513"/>
      <x:c r="AN513"/>
      <x:c r="AO513"/>
      <x:c r="AP513"/>
      <x:c r="AQ513"/>
      <x:c r="AR513"/>
      <x:c r="AS513"/>
      <x:c r="AT513"/>
      <x:c r="AU513"/>
      <x:c r="AV513"/>
      <x:c r="AW513"/>
      <x:c r="AX513"/>
      <x:c r="AY513"/>
      <x:c r="AZ513"/>
      <x:c r="BA513"/>
      <x:c r="BB513"/>
    </x:row>
    <x:row r="514" ht="16" customHeight="1">
      <x:c r="A514"/>
      <x:c r="B514"/>
      <x:c r="C514"/>
      <x:c r="D514"/>
      <x:c r="E514"/>
      <x:c r="F514"/>
      <x:c r="G514"/>
      <x:c r="H514"/>
      <x:c r="I514"/>
      <x:c r="J514"/>
      <x:c r="K514"/>
      <x:c r="L514"/>
      <x:c r="M514"/>
      <x:c r="N514"/>
      <x:c r="O514" s="29"/>
      <x:c r="P514"/>
      <x:c r="Q514"/>
      <x:c r="R514"/>
      <x:c r="S514"/>
      <x:c r="T514"/>
      <x:c r="U514"/>
      <x:c r="V514"/>
      <x:c r="W514"/>
      <x:c r="X514"/>
      <x:c r="Y514"/>
      <x:c r="Z514"/>
      <x:c r="AA514"/>
      <x:c r="AB514"/>
      <x:c r="AC514"/>
      <x:c r="AD514"/>
      <x:c r="AE514" s="18"/>
      <x:c r="AF514"/>
      <x:c r="AG514"/>
      <x:c r="AH514"/>
      <x:c r="AI514"/>
      <x:c r="AJ514"/>
      <x:c r="AK514"/>
      <x:c r="AL514"/>
      <x:c r="AM514"/>
      <x:c r="AN514"/>
      <x:c r="AO514"/>
      <x:c r="AP514"/>
      <x:c r="AQ514"/>
      <x:c r="AR514"/>
      <x:c r="AS514"/>
      <x:c r="AT514"/>
      <x:c r="AU514"/>
      <x:c r="AV514"/>
      <x:c r="AW514"/>
      <x:c r="AX514"/>
      <x:c r="AY514"/>
      <x:c r="AZ514"/>
      <x:c r="BA514"/>
      <x:c r="BB514"/>
    </x:row>
    <x:row r="515" ht="16" customHeight="1">
      <x:c r="A515"/>
      <x:c r="B515"/>
      <x:c r="C515"/>
      <x:c r="D515"/>
      <x:c r="E515"/>
      <x:c r="F515"/>
      <x:c r="G515"/>
      <x:c r="H515"/>
      <x:c r="I515"/>
      <x:c r="J515"/>
      <x:c r="K515"/>
      <x:c r="L515"/>
      <x:c r="M515"/>
      <x:c r="N515"/>
      <x:c r="O515" s="29"/>
      <x:c r="P515"/>
      <x:c r="Q515"/>
      <x:c r="R515"/>
      <x:c r="S515"/>
      <x:c r="T515"/>
      <x:c r="U515"/>
      <x:c r="V515"/>
      <x:c r="W515"/>
      <x:c r="X515"/>
      <x:c r="Y515"/>
      <x:c r="Z515"/>
      <x:c r="AA515"/>
      <x:c r="AB515"/>
      <x:c r="AC515"/>
      <x:c r="AD515"/>
      <x:c r="AE515" s="18"/>
      <x:c r="AF515"/>
      <x:c r="AG515"/>
      <x:c r="AH515"/>
      <x:c r="AI515"/>
      <x:c r="AJ515"/>
      <x:c r="AK515"/>
      <x:c r="AL515"/>
      <x:c r="AM515"/>
      <x:c r="AN515"/>
      <x:c r="AO515"/>
      <x:c r="AP515"/>
      <x:c r="AQ515"/>
      <x:c r="AR515"/>
      <x:c r="AS515"/>
      <x:c r="AT515"/>
      <x:c r="AU515"/>
      <x:c r="AV515"/>
      <x:c r="AW515"/>
      <x:c r="AX515"/>
      <x:c r="AY515"/>
      <x:c r="AZ515"/>
      <x:c r="BA515"/>
      <x:c r="BB515"/>
    </x:row>
    <x:row r="516" ht="16" customHeight="1">
      <x:c r="A516"/>
      <x:c r="B516"/>
      <x:c r="C516"/>
      <x:c r="D516"/>
      <x:c r="E516"/>
      <x:c r="F516"/>
      <x:c r="G516"/>
      <x:c r="H516"/>
      <x:c r="I516"/>
      <x:c r="J516"/>
      <x:c r="K516"/>
      <x:c r="L516"/>
      <x:c r="M516"/>
      <x:c r="N516"/>
      <x:c r="O516" s="29"/>
      <x:c r="P516"/>
      <x:c r="Q516"/>
      <x:c r="R516"/>
      <x:c r="S516"/>
      <x:c r="T516"/>
      <x:c r="U516"/>
      <x:c r="V516"/>
      <x:c r="W516"/>
      <x:c r="X516"/>
      <x:c r="Y516"/>
      <x:c r="Z516"/>
      <x:c r="AA516"/>
      <x:c r="AB516"/>
      <x:c r="AC516"/>
      <x:c r="AD516"/>
      <x:c r="AE516" s="18"/>
      <x:c r="AF516"/>
      <x:c r="AG516"/>
      <x:c r="AH516"/>
      <x:c r="AI516"/>
      <x:c r="AJ516"/>
      <x:c r="AK516"/>
      <x:c r="AL516"/>
      <x:c r="AM516"/>
      <x:c r="AN516"/>
      <x:c r="AO516"/>
      <x:c r="AP516"/>
      <x:c r="AQ516"/>
      <x:c r="AR516"/>
      <x:c r="AS516"/>
      <x:c r="AT516"/>
      <x:c r="AU516"/>
      <x:c r="AV516"/>
      <x:c r="AW516"/>
      <x:c r="AX516"/>
      <x:c r="AY516"/>
      <x:c r="AZ516"/>
      <x:c r="BA516"/>
      <x:c r="BB516"/>
    </x:row>
    <x:row r="517" ht="16" customHeight="1">
      <x:c r="A517"/>
      <x:c r="B517"/>
      <x:c r="C517"/>
      <x:c r="D517"/>
      <x:c r="E517"/>
      <x:c r="F517"/>
      <x:c r="G517"/>
      <x:c r="H517"/>
      <x:c r="I517"/>
      <x:c r="J517"/>
      <x:c r="K517"/>
      <x:c r="L517"/>
      <x:c r="M517"/>
      <x:c r="N517"/>
      <x:c r="O517" s="29"/>
      <x:c r="P517"/>
      <x:c r="Q517"/>
      <x:c r="R517"/>
      <x:c r="S517"/>
      <x:c r="T517"/>
      <x:c r="U517"/>
      <x:c r="V517"/>
      <x:c r="W517"/>
      <x:c r="X517"/>
      <x:c r="Y517"/>
      <x:c r="Z517"/>
      <x:c r="AA517"/>
      <x:c r="AB517"/>
      <x:c r="AC517"/>
      <x:c r="AD517"/>
      <x:c r="AE517" s="18"/>
      <x:c r="AF517"/>
      <x:c r="AG517"/>
      <x:c r="AH517"/>
      <x:c r="AI517"/>
      <x:c r="AJ517"/>
      <x:c r="AK517"/>
      <x:c r="AL517"/>
      <x:c r="AM517"/>
      <x:c r="AN517"/>
      <x:c r="AO517"/>
      <x:c r="AP517"/>
      <x:c r="AQ517"/>
      <x:c r="AR517"/>
      <x:c r="AS517"/>
      <x:c r="AT517"/>
      <x:c r="AU517"/>
      <x:c r="AV517"/>
      <x:c r="AW517"/>
      <x:c r="AX517"/>
      <x:c r="AY517"/>
      <x:c r="AZ517"/>
      <x:c r="BA517"/>
      <x:c r="BB517"/>
    </x:row>
    <x:row r="518" ht="16" customHeight="1">
      <x:c r="A518"/>
      <x:c r="B518"/>
      <x:c r="C518"/>
      <x:c r="D518"/>
      <x:c r="E518"/>
      <x:c r="F518"/>
      <x:c r="G518"/>
      <x:c r="H518"/>
      <x:c r="I518"/>
      <x:c r="J518"/>
      <x:c r="K518"/>
      <x:c r="L518"/>
      <x:c r="M518"/>
      <x:c r="N518"/>
      <x:c r="O518" s="29"/>
      <x:c r="P518"/>
      <x:c r="Q518"/>
      <x:c r="R518"/>
      <x:c r="S518"/>
      <x:c r="T518"/>
      <x:c r="U518"/>
      <x:c r="V518"/>
      <x:c r="W518"/>
      <x:c r="X518"/>
      <x:c r="Y518"/>
      <x:c r="Z518"/>
      <x:c r="AA518"/>
      <x:c r="AB518"/>
      <x:c r="AC518"/>
      <x:c r="AD518"/>
      <x:c r="AE518" s="18"/>
      <x:c r="AF518"/>
      <x:c r="AG518"/>
      <x:c r="AH518"/>
      <x:c r="AI518"/>
      <x:c r="AJ518"/>
      <x:c r="AK518"/>
      <x:c r="AL518"/>
      <x:c r="AM518"/>
      <x:c r="AN518"/>
      <x:c r="AO518"/>
      <x:c r="AP518"/>
      <x:c r="AQ518"/>
      <x:c r="AR518"/>
      <x:c r="AS518"/>
      <x:c r="AT518"/>
      <x:c r="AU518"/>
      <x:c r="AV518"/>
      <x:c r="AW518"/>
      <x:c r="AX518"/>
      <x:c r="AY518"/>
      <x:c r="AZ518"/>
      <x:c r="BA518"/>
      <x:c r="BB518"/>
    </x:row>
    <x:row r="519" ht="16" customHeight="1">
      <x:c r="A519"/>
      <x:c r="B519"/>
      <x:c r="C519"/>
      <x:c r="D519"/>
      <x:c r="E519"/>
      <x:c r="F519"/>
      <x:c r="G519"/>
      <x:c r="H519"/>
      <x:c r="I519"/>
      <x:c r="J519"/>
      <x:c r="K519"/>
      <x:c r="L519"/>
      <x:c r="M519"/>
      <x:c r="N519"/>
      <x:c r="O519" s="29"/>
      <x:c r="P519"/>
      <x:c r="Q519"/>
      <x:c r="R519"/>
      <x:c r="S519"/>
      <x:c r="T519"/>
      <x:c r="U519"/>
      <x:c r="V519"/>
      <x:c r="W519"/>
      <x:c r="X519"/>
      <x:c r="Y519"/>
      <x:c r="Z519"/>
      <x:c r="AA519"/>
      <x:c r="AB519"/>
      <x:c r="AC519"/>
      <x:c r="AD519"/>
      <x:c r="AE519" s="18"/>
      <x:c r="AF519"/>
      <x:c r="AG519"/>
      <x:c r="AH519"/>
      <x:c r="AI519"/>
      <x:c r="AJ519"/>
      <x:c r="AK519"/>
      <x:c r="AL519"/>
      <x:c r="AM519"/>
      <x:c r="AN519"/>
      <x:c r="AO519"/>
      <x:c r="AP519"/>
      <x:c r="AQ519"/>
      <x:c r="AR519"/>
      <x:c r="AS519"/>
      <x:c r="AT519"/>
      <x:c r="AU519"/>
      <x:c r="AV519"/>
      <x:c r="AW519"/>
      <x:c r="AX519"/>
      <x:c r="AY519"/>
      <x:c r="AZ519"/>
      <x:c r="BA519"/>
      <x:c r="BB519"/>
    </x:row>
    <x:row r="520" ht="16" customHeight="1">
      <x:c r="A520" s="8"/>
      <x:c r="B520"/>
      <x:c r="C520"/>
      <x:c r="D520"/>
      <x:c r="E520"/>
      <x:c r="F520"/>
      <x:c r="G520"/>
      <x:c r="H520"/>
      <x:c r="I520"/>
      <x:c r="J520"/>
      <x:c r="K520"/>
      <x:c r="L520"/>
      <x:c r="M520"/>
      <x:c r="N520"/>
      <x:c r="O520" s="29"/>
      <x:c r="P520"/>
      <x:c r="Q520"/>
      <x:c r="R520"/>
      <x:c r="S520"/>
      <x:c r="T520"/>
      <x:c r="U520"/>
      <x:c r="V520"/>
      <x:c r="W520"/>
      <x:c r="X520"/>
      <x:c r="Y520"/>
      <x:c r="Z520"/>
      <x:c r="AA520"/>
      <x:c r="AB520"/>
      <x:c r="AC520"/>
      <x:c r="AD520"/>
      <x:c r="AE520" s="18"/>
      <x:c r="AF520"/>
      <x:c r="AG520"/>
      <x:c r="AH520"/>
      <x:c r="AI520"/>
      <x:c r="AJ520"/>
      <x:c r="AK520"/>
      <x:c r="AL520"/>
      <x:c r="AM520"/>
      <x:c r="AN520"/>
      <x:c r="AO520"/>
      <x:c r="AP520"/>
      <x:c r="AQ520"/>
      <x:c r="AR520"/>
      <x:c r="AS520"/>
      <x:c r="AT520"/>
      <x:c r="AU520"/>
      <x:c r="AV520"/>
      <x:c r="AW520"/>
      <x:c r="AX520"/>
      <x:c r="AY520"/>
      <x:c r="AZ520"/>
      <x:c r="BA520"/>
      <x:c r="BB520"/>
    </x:row>
    <x:row r="521" ht="16" customHeight="1">
      <x:c r="A521"/>
      <x:c r="B521"/>
      <x:c r="C521"/>
      <x:c r="D521"/>
      <x:c r="E521"/>
      <x:c r="F521"/>
      <x:c r="G521"/>
      <x:c r="H521"/>
      <x:c r="I521"/>
      <x:c r="J521"/>
      <x:c r="K521"/>
      <x:c r="L521"/>
      <x:c r="M521"/>
      <x:c r="N521"/>
      <x:c r="O521" s="29"/>
      <x:c r="P521"/>
      <x:c r="Q521"/>
      <x:c r="R521"/>
      <x:c r="S521"/>
      <x:c r="T521"/>
      <x:c r="U521"/>
      <x:c r="V521"/>
      <x:c r="W521"/>
      <x:c r="X521"/>
      <x:c r="Y521"/>
      <x:c r="Z521"/>
      <x:c r="AA521"/>
      <x:c r="AB521"/>
      <x:c r="AC521"/>
      <x:c r="AD521"/>
      <x:c r="AE521" s="18"/>
      <x:c r="AF521"/>
      <x:c r="AG521"/>
      <x:c r="AH521"/>
      <x:c r="AI521"/>
      <x:c r="AJ521"/>
      <x:c r="AK521"/>
      <x:c r="AL521"/>
      <x:c r="AM521"/>
      <x:c r="AN521"/>
      <x:c r="AO521"/>
      <x:c r="AP521"/>
      <x:c r="AQ521"/>
      <x:c r="AR521"/>
      <x:c r="AS521"/>
      <x:c r="AT521"/>
      <x:c r="AU521"/>
      <x:c r="AV521"/>
      <x:c r="AW521"/>
      <x:c r="AX521"/>
      <x:c r="AY521"/>
      <x:c r="AZ521"/>
      <x:c r="BA521"/>
      <x:c r="BB521"/>
    </x:row>
    <x:row r="522" ht="16" customHeight="1">
      <x:c r="A522"/>
      <x:c r="B522"/>
      <x:c r="C522"/>
      <x:c r="D522"/>
      <x:c r="E522"/>
      <x:c r="F522"/>
      <x:c r="G522"/>
      <x:c r="H522"/>
      <x:c r="I522"/>
      <x:c r="J522"/>
      <x:c r="K522"/>
      <x:c r="L522"/>
      <x:c r="M522"/>
      <x:c r="N522"/>
      <x:c r="O522" s="29"/>
      <x:c r="P522"/>
      <x:c r="Q522"/>
      <x:c r="R522"/>
      <x:c r="S522"/>
      <x:c r="T522"/>
      <x:c r="U522"/>
      <x:c r="V522"/>
      <x:c r="W522"/>
      <x:c r="X522"/>
      <x:c r="Y522"/>
      <x:c r="Z522"/>
      <x:c r="AA522"/>
      <x:c r="AB522"/>
      <x:c r="AC522"/>
      <x:c r="AD522"/>
      <x:c r="AE522" s="18"/>
      <x:c r="AF522"/>
      <x:c r="AG522"/>
      <x:c r="AH522"/>
      <x:c r="AI522"/>
      <x:c r="AJ522"/>
      <x:c r="AK522"/>
      <x:c r="AL522"/>
      <x:c r="AM522"/>
      <x:c r="AN522"/>
      <x:c r="AO522"/>
      <x:c r="AP522"/>
      <x:c r="AQ522"/>
      <x:c r="AR522"/>
      <x:c r="AS522"/>
      <x:c r="AT522"/>
      <x:c r="AU522"/>
      <x:c r="AV522"/>
      <x:c r="AW522"/>
      <x:c r="AX522"/>
      <x:c r="AY522"/>
      <x:c r="AZ522"/>
      <x:c r="BA522"/>
      <x:c r="BB522"/>
    </x:row>
    <x:row r="523" ht="16" customHeight="1">
      <x:c r="A523"/>
      <x:c r="B523"/>
      <x:c r="C523"/>
      <x:c r="D523"/>
      <x:c r="E523"/>
      <x:c r="F523"/>
      <x:c r="G523"/>
      <x:c r="H523"/>
      <x:c r="I523"/>
      <x:c r="J523"/>
      <x:c r="K523"/>
      <x:c r="L523"/>
      <x:c r="M523"/>
      <x:c r="N523"/>
      <x:c r="O523" s="29"/>
      <x:c r="P523"/>
      <x:c r="Q523"/>
      <x:c r="R523"/>
      <x:c r="S523"/>
      <x:c r="T523"/>
      <x:c r="U523"/>
      <x:c r="V523"/>
      <x:c r="W523"/>
      <x:c r="X523"/>
      <x:c r="Y523"/>
      <x:c r="Z523"/>
      <x:c r="AA523"/>
      <x:c r="AB523"/>
      <x:c r="AC523"/>
      <x:c r="AD523"/>
      <x:c r="AE523" s="18"/>
      <x:c r="AF523"/>
      <x:c r="AG523"/>
      <x:c r="AH523"/>
      <x:c r="AI523"/>
      <x:c r="AJ523"/>
      <x:c r="AK523"/>
      <x:c r="AL523"/>
      <x:c r="AM523"/>
      <x:c r="AN523"/>
      <x:c r="AO523"/>
      <x:c r="AP523"/>
      <x:c r="AQ523"/>
      <x:c r="AR523"/>
      <x:c r="AS523"/>
      <x:c r="AT523"/>
      <x:c r="AU523"/>
      <x:c r="AV523"/>
      <x:c r="AW523"/>
      <x:c r="AX523"/>
      <x:c r="AY523"/>
      <x:c r="AZ523"/>
      <x:c r="BA523"/>
      <x:c r="BB523"/>
    </x:row>
    <x:row r="524" ht="16" customHeight="1">
      <x:c r="A524"/>
      <x:c r="B524"/>
      <x:c r="C524"/>
      <x:c r="D524"/>
      <x:c r="E524"/>
      <x:c r="F524"/>
      <x:c r="G524"/>
      <x:c r="H524"/>
      <x:c r="I524"/>
      <x:c r="J524"/>
      <x:c r="K524"/>
      <x:c r="L524"/>
      <x:c r="M524"/>
      <x:c r="N524"/>
      <x:c r="O524" s="29"/>
      <x:c r="P524"/>
      <x:c r="Q524"/>
      <x:c r="R524"/>
      <x:c r="S524"/>
      <x:c r="T524"/>
      <x:c r="U524"/>
      <x:c r="V524"/>
      <x:c r="W524"/>
      <x:c r="X524"/>
      <x:c r="Y524"/>
      <x:c r="Z524"/>
      <x:c r="AA524"/>
      <x:c r="AB524"/>
      <x:c r="AC524"/>
      <x:c r="AD524"/>
      <x:c r="AE524" s="18"/>
      <x:c r="AF524"/>
      <x:c r="AG524"/>
      <x:c r="AH524"/>
      <x:c r="AI524"/>
      <x:c r="AJ524"/>
      <x:c r="AK524"/>
      <x:c r="AL524"/>
      <x:c r="AM524"/>
      <x:c r="AN524"/>
      <x:c r="AO524"/>
      <x:c r="AP524"/>
      <x:c r="AQ524"/>
      <x:c r="AR524"/>
      <x:c r="AS524"/>
      <x:c r="AT524"/>
      <x:c r="AU524"/>
      <x:c r="AV524"/>
      <x:c r="AW524"/>
      <x:c r="AX524"/>
      <x:c r="AY524"/>
      <x:c r="AZ524"/>
      <x:c r="BA524"/>
      <x:c r="BB524"/>
    </x:row>
    <x:row r="525" ht="16" customHeight="1">
      <x:c r="A525"/>
      <x:c r="B525"/>
      <x:c r="C525"/>
      <x:c r="D525"/>
      <x:c r="E525"/>
      <x:c r="F525"/>
      <x:c r="G525"/>
      <x:c r="H525"/>
      <x:c r="I525"/>
      <x:c r="J525"/>
      <x:c r="K525"/>
      <x:c r="L525"/>
      <x:c r="M525"/>
      <x:c r="N525"/>
      <x:c r="O525" s="29"/>
      <x:c r="P525"/>
      <x:c r="Q525"/>
      <x:c r="R525"/>
      <x:c r="S525"/>
      <x:c r="T525"/>
      <x:c r="U525"/>
      <x:c r="V525"/>
      <x:c r="W525"/>
      <x:c r="X525"/>
      <x:c r="Y525"/>
      <x:c r="Z525"/>
      <x:c r="AA525"/>
      <x:c r="AB525"/>
      <x:c r="AC525"/>
      <x:c r="AD525"/>
      <x:c r="AE525" s="18"/>
      <x:c r="AF525"/>
      <x:c r="AG525"/>
      <x:c r="AH525"/>
      <x:c r="AI525"/>
      <x:c r="AJ525"/>
      <x:c r="AK525"/>
      <x:c r="AL525"/>
      <x:c r="AM525"/>
      <x:c r="AN525"/>
      <x:c r="AO525"/>
      <x:c r="AP525"/>
      <x:c r="AQ525"/>
      <x:c r="AR525"/>
      <x:c r="AS525"/>
      <x:c r="AT525"/>
      <x:c r="AU525"/>
      <x:c r="AV525"/>
      <x:c r="AW525"/>
      <x:c r="AX525"/>
      <x:c r="AY525"/>
      <x:c r="AZ525"/>
      <x:c r="BA525"/>
      <x:c r="BB525"/>
    </x:row>
    <x:row r="526" ht="16" customHeight="1">
      <x:c r="A526"/>
      <x:c r="B526"/>
      <x:c r="C526"/>
      <x:c r="D526"/>
      <x:c r="E526"/>
      <x:c r="F526"/>
      <x:c r="G526"/>
      <x:c r="H526"/>
      <x:c r="I526"/>
      <x:c r="J526"/>
      <x:c r="K526"/>
      <x:c r="L526"/>
      <x:c r="M526"/>
      <x:c r="N526"/>
      <x:c r="O526" s="29"/>
      <x:c r="P526"/>
      <x:c r="Q526"/>
      <x:c r="R526"/>
      <x:c r="S526"/>
      <x:c r="T526"/>
      <x:c r="U526"/>
      <x:c r="V526"/>
      <x:c r="W526"/>
      <x:c r="X526"/>
      <x:c r="Y526"/>
      <x:c r="Z526"/>
      <x:c r="AA526"/>
      <x:c r="AB526"/>
      <x:c r="AC526"/>
      <x:c r="AD526"/>
      <x:c r="AE526" s="18"/>
      <x:c r="AF526"/>
      <x:c r="AG526"/>
      <x:c r="AH526"/>
      <x:c r="AI526"/>
      <x:c r="AJ526"/>
      <x:c r="AK526"/>
      <x:c r="AL526"/>
      <x:c r="AM526"/>
      <x:c r="AN526"/>
      <x:c r="AO526"/>
      <x:c r="AP526"/>
      <x:c r="AQ526"/>
      <x:c r="AR526"/>
      <x:c r="AS526"/>
      <x:c r="AT526"/>
      <x:c r="AU526"/>
      <x:c r="AV526"/>
      <x:c r="AW526"/>
      <x:c r="AX526"/>
      <x:c r="AY526"/>
      <x:c r="AZ526"/>
      <x:c r="BA526"/>
      <x:c r="BB526"/>
    </x:row>
    <x:row r="527" ht="16" customHeight="1">
      <x:c r="A527"/>
      <x:c r="B527"/>
      <x:c r="C527"/>
      <x:c r="D527"/>
      <x:c r="E527"/>
      <x:c r="F527"/>
      <x:c r="G527"/>
      <x:c r="H527"/>
      <x:c r="I527"/>
      <x:c r="J527"/>
      <x:c r="K527"/>
      <x:c r="L527"/>
      <x:c r="M527"/>
      <x:c r="N527"/>
      <x:c r="O527" s="29"/>
      <x:c r="P527"/>
      <x:c r="Q527"/>
      <x:c r="R527"/>
      <x:c r="S527"/>
      <x:c r="T527"/>
      <x:c r="U527"/>
      <x:c r="V527"/>
      <x:c r="W527"/>
      <x:c r="X527"/>
      <x:c r="Y527"/>
      <x:c r="Z527"/>
      <x:c r="AA527"/>
      <x:c r="AB527"/>
      <x:c r="AC527"/>
      <x:c r="AD527"/>
      <x:c r="AE527" s="18"/>
      <x:c r="AF527"/>
      <x:c r="AG527"/>
      <x:c r="AH527"/>
      <x:c r="AI527"/>
      <x:c r="AJ527"/>
      <x:c r="AK527"/>
      <x:c r="AL527"/>
      <x:c r="AM527"/>
      <x:c r="AN527"/>
      <x:c r="AO527"/>
      <x:c r="AP527"/>
      <x:c r="AQ527"/>
      <x:c r="AR527"/>
      <x:c r="AS527"/>
      <x:c r="AT527"/>
      <x:c r="AU527"/>
      <x:c r="AV527"/>
      <x:c r="AW527"/>
      <x:c r="AX527"/>
      <x:c r="AY527"/>
      <x:c r="AZ527"/>
      <x:c r="BA527"/>
      <x:c r="BB527"/>
    </x:row>
    <x:row r="528" ht="16" customHeight="1">
      <x:c r="A528"/>
      <x:c r="B528"/>
      <x:c r="C528"/>
      <x:c r="D528"/>
      <x:c r="E528"/>
      <x:c r="F528"/>
      <x:c r="G528"/>
      <x:c r="H528"/>
      <x:c r="I528"/>
      <x:c r="J528"/>
      <x:c r="K528"/>
      <x:c r="L528"/>
      <x:c r="M528"/>
      <x:c r="N528"/>
      <x:c r="O528" s="29"/>
      <x:c r="P528"/>
      <x:c r="Q528"/>
      <x:c r="R528"/>
      <x:c r="S528"/>
      <x:c r="T528"/>
      <x:c r="U528"/>
      <x:c r="V528"/>
      <x:c r="W528"/>
      <x:c r="X528"/>
      <x:c r="Y528"/>
      <x:c r="Z528"/>
      <x:c r="AA528"/>
      <x:c r="AB528"/>
      <x:c r="AC528"/>
      <x:c r="AD528"/>
      <x:c r="AE528" s="18"/>
      <x:c r="AF528"/>
      <x:c r="AG528"/>
      <x:c r="AH528"/>
      <x:c r="AI528"/>
      <x:c r="AJ528"/>
      <x:c r="AK528"/>
      <x:c r="AL528"/>
      <x:c r="AM528"/>
      <x:c r="AN528"/>
      <x:c r="AO528"/>
      <x:c r="AP528"/>
      <x:c r="AQ528"/>
      <x:c r="AR528"/>
      <x:c r="AS528"/>
      <x:c r="AT528"/>
      <x:c r="AU528"/>
      <x:c r="AV528"/>
      <x:c r="AW528"/>
      <x:c r="AX528"/>
      <x:c r="AY528"/>
      <x:c r="AZ528"/>
      <x:c r="BA528"/>
      <x:c r="BB528"/>
    </x:row>
    <x:row r="529" ht="16" customHeight="1">
      <x:c r="A529"/>
      <x:c r="B529"/>
      <x:c r="C529"/>
      <x:c r="D529"/>
      <x:c r="E529"/>
      <x:c r="F529"/>
      <x:c r="G529"/>
      <x:c r="H529"/>
      <x:c r="I529"/>
      <x:c r="J529"/>
      <x:c r="K529"/>
      <x:c r="L529"/>
      <x:c r="M529"/>
      <x:c r="N529"/>
      <x:c r="O529" s="29"/>
      <x:c r="P529"/>
      <x:c r="Q529"/>
      <x:c r="R529"/>
      <x:c r="S529"/>
      <x:c r="T529"/>
      <x:c r="U529"/>
      <x:c r="V529"/>
      <x:c r="W529"/>
      <x:c r="X529"/>
      <x:c r="Y529"/>
      <x:c r="Z529"/>
      <x:c r="AA529"/>
      <x:c r="AB529"/>
      <x:c r="AC529"/>
      <x:c r="AD529"/>
      <x:c r="AE529" s="18"/>
      <x:c r="AF529"/>
      <x:c r="AG529"/>
      <x:c r="AH529"/>
      <x:c r="AI529"/>
      <x:c r="AJ529"/>
      <x:c r="AK529"/>
      <x:c r="AL529"/>
      <x:c r="AM529"/>
      <x:c r="AN529"/>
      <x:c r="AO529"/>
      <x:c r="AP529"/>
      <x:c r="AQ529"/>
      <x:c r="AR529"/>
      <x:c r="AS529"/>
      <x:c r="AT529"/>
      <x:c r="AU529"/>
      <x:c r="AV529"/>
      <x:c r="AW529"/>
      <x:c r="AX529"/>
      <x:c r="AY529"/>
      <x:c r="AZ529"/>
      <x:c r="BA529"/>
      <x:c r="BB529"/>
    </x:row>
    <x:row r="530" ht="16" customHeight="1">
      <x:c r="A530"/>
      <x:c r="B530"/>
      <x:c r="C530"/>
      <x:c r="D530"/>
      <x:c r="E530"/>
      <x:c r="F530"/>
      <x:c r="G530"/>
      <x:c r="H530"/>
      <x:c r="I530"/>
      <x:c r="J530"/>
      <x:c r="K530"/>
      <x:c r="L530"/>
      <x:c r="M530"/>
      <x:c r="N530"/>
      <x:c r="O530" s="29"/>
      <x:c r="P530"/>
      <x:c r="Q530"/>
      <x:c r="R530"/>
      <x:c r="S530"/>
      <x:c r="T530"/>
      <x:c r="U530"/>
      <x:c r="V530"/>
      <x:c r="W530"/>
      <x:c r="X530"/>
      <x:c r="Y530"/>
      <x:c r="Z530"/>
      <x:c r="AA530"/>
      <x:c r="AB530"/>
      <x:c r="AC530"/>
      <x:c r="AD530"/>
      <x:c r="AE530" s="18"/>
      <x:c r="AF530"/>
      <x:c r="AG530"/>
      <x:c r="AH530"/>
      <x:c r="AI530"/>
      <x:c r="AJ530"/>
      <x:c r="AK530"/>
      <x:c r="AL530"/>
      <x:c r="AM530"/>
      <x:c r="AN530"/>
      <x:c r="AO530"/>
      <x:c r="AP530"/>
      <x:c r="AQ530"/>
      <x:c r="AR530"/>
      <x:c r="AS530"/>
      <x:c r="AT530"/>
      <x:c r="AU530"/>
      <x:c r="AV530"/>
      <x:c r="AW530"/>
      <x:c r="AX530"/>
      <x:c r="AY530"/>
      <x:c r="AZ530"/>
      <x:c r="BA530"/>
      <x:c r="BB530"/>
    </x:row>
    <x:row r="531" ht="16" customHeight="1">
      <x:c r="A531"/>
      <x:c r="B531"/>
      <x:c r="C531"/>
      <x:c r="D531"/>
      <x:c r="E531"/>
      <x:c r="F531"/>
      <x:c r="G531"/>
      <x:c r="H531"/>
      <x:c r="I531"/>
      <x:c r="J531"/>
      <x:c r="K531"/>
      <x:c r="L531"/>
      <x:c r="M531"/>
      <x:c r="N531"/>
      <x:c r="O531" s="29"/>
      <x:c r="P531"/>
      <x:c r="Q531"/>
      <x:c r="R531"/>
      <x:c r="S531"/>
      <x:c r="T531"/>
      <x:c r="U531"/>
      <x:c r="V531"/>
      <x:c r="W531"/>
      <x:c r="X531"/>
      <x:c r="Y531"/>
      <x:c r="Z531"/>
      <x:c r="AA531"/>
      <x:c r="AB531"/>
      <x:c r="AC531"/>
      <x:c r="AD531"/>
      <x:c r="AE531" s="18"/>
      <x:c r="AF531"/>
      <x:c r="AG531"/>
      <x:c r="AH531"/>
      <x:c r="AI531"/>
      <x:c r="AJ531"/>
      <x:c r="AK531"/>
      <x:c r="AL531"/>
      <x:c r="AM531"/>
      <x:c r="AN531"/>
      <x:c r="AO531"/>
      <x:c r="AP531"/>
      <x:c r="AQ531"/>
      <x:c r="AR531"/>
      <x:c r="AS531"/>
      <x:c r="AT531"/>
      <x:c r="AU531"/>
      <x:c r="AV531"/>
      <x:c r="AW531"/>
      <x:c r="AX531"/>
      <x:c r="AY531"/>
      <x:c r="AZ531"/>
      <x:c r="BA531"/>
      <x:c r="BB531"/>
    </x:row>
    <x:row r="532" ht="16" customHeight="1">
      <x:c r="A532"/>
      <x:c r="B532"/>
      <x:c r="C532"/>
      <x:c r="D532"/>
      <x:c r="E532"/>
      <x:c r="F532"/>
      <x:c r="G532"/>
      <x:c r="H532"/>
      <x:c r="I532"/>
      <x:c r="J532"/>
      <x:c r="K532"/>
      <x:c r="L532"/>
      <x:c r="M532"/>
      <x:c r="N532"/>
      <x:c r="O532" s="29"/>
      <x:c r="P532"/>
      <x:c r="Q532"/>
      <x:c r="R532"/>
      <x:c r="S532"/>
      <x:c r="T532"/>
      <x:c r="U532"/>
      <x:c r="V532"/>
      <x:c r="W532"/>
      <x:c r="X532"/>
      <x:c r="Y532"/>
      <x:c r="Z532"/>
      <x:c r="AA532"/>
      <x:c r="AB532"/>
      <x:c r="AC532"/>
      <x:c r="AD532"/>
      <x:c r="AE532" s="18"/>
      <x:c r="AF532"/>
      <x:c r="AG532"/>
      <x:c r="AH532"/>
      <x:c r="AI532"/>
      <x:c r="AJ532"/>
      <x:c r="AK532"/>
      <x:c r="AL532"/>
      <x:c r="AM532"/>
      <x:c r="AN532"/>
      <x:c r="AO532"/>
      <x:c r="AP532"/>
      <x:c r="AQ532"/>
      <x:c r="AR532"/>
      <x:c r="AS532"/>
      <x:c r="AT532"/>
      <x:c r="AU532"/>
      <x:c r="AV532"/>
      <x:c r="AW532"/>
      <x:c r="AX532"/>
      <x:c r="AY532"/>
      <x:c r="AZ532"/>
      <x:c r="BA532"/>
      <x:c r="BB532"/>
    </x:row>
    <x:row r="533" ht="16" customHeight="1">
      <x:c r="A533"/>
      <x:c r="B533"/>
      <x:c r="C533"/>
      <x:c r="D533"/>
      <x:c r="E533"/>
      <x:c r="F533"/>
      <x:c r="G533"/>
      <x:c r="H533"/>
      <x:c r="I533"/>
      <x:c r="J533"/>
      <x:c r="K533"/>
      <x:c r="L533"/>
      <x:c r="M533"/>
      <x:c r="N533"/>
      <x:c r="O533" s="29"/>
      <x:c r="P533"/>
      <x:c r="Q533"/>
      <x:c r="R533"/>
      <x:c r="S533"/>
      <x:c r="T533"/>
      <x:c r="U533"/>
      <x:c r="V533"/>
      <x:c r="W533"/>
      <x:c r="X533"/>
      <x:c r="Y533"/>
      <x:c r="Z533"/>
      <x:c r="AA533"/>
      <x:c r="AB533"/>
      <x:c r="AC533"/>
      <x:c r="AD533"/>
      <x:c r="AE533" s="18"/>
      <x:c r="AF533"/>
      <x:c r="AG533"/>
      <x:c r="AH533"/>
      <x:c r="AI533"/>
      <x:c r="AJ533"/>
      <x:c r="AK533"/>
      <x:c r="AL533"/>
      <x:c r="AM533"/>
      <x:c r="AN533"/>
      <x:c r="AO533"/>
      <x:c r="AP533"/>
      <x:c r="AQ533"/>
      <x:c r="AR533"/>
      <x:c r="AS533"/>
      <x:c r="AT533"/>
      <x:c r="AU533"/>
      <x:c r="AV533"/>
      <x:c r="AW533"/>
      <x:c r="AX533"/>
      <x:c r="AY533"/>
      <x:c r="AZ533"/>
      <x:c r="BA533"/>
      <x:c r="BB533"/>
    </x:row>
    <x:row r="534" ht="16" customHeight="1">
      <x:c r="A534"/>
      <x:c r="B534"/>
      <x:c r="C534"/>
      <x:c r="D534"/>
      <x:c r="E534"/>
      <x:c r="F534"/>
      <x:c r="G534"/>
      <x:c r="H534"/>
      <x:c r="I534"/>
      <x:c r="J534"/>
      <x:c r="K534"/>
      <x:c r="L534"/>
      <x:c r="M534"/>
      <x:c r="N534"/>
      <x:c r="O534" s="29"/>
      <x:c r="P534"/>
      <x:c r="Q534"/>
      <x:c r="R534"/>
      <x:c r="S534"/>
      <x:c r="T534"/>
      <x:c r="U534"/>
      <x:c r="V534"/>
      <x:c r="W534"/>
      <x:c r="X534"/>
      <x:c r="Y534"/>
      <x:c r="Z534"/>
      <x:c r="AA534"/>
      <x:c r="AB534"/>
      <x:c r="AC534"/>
      <x:c r="AD534"/>
      <x:c r="AE534" s="18"/>
      <x:c r="AF534"/>
      <x:c r="AG534"/>
      <x:c r="AH534"/>
      <x:c r="AI534"/>
      <x:c r="AJ534"/>
      <x:c r="AK534"/>
      <x:c r="AL534"/>
      <x:c r="AM534"/>
      <x:c r="AN534"/>
      <x:c r="AO534"/>
      <x:c r="AP534"/>
      <x:c r="AQ534"/>
      <x:c r="AR534"/>
      <x:c r="AS534"/>
      <x:c r="AT534"/>
      <x:c r="AU534"/>
      <x:c r="AV534"/>
      <x:c r="AW534"/>
      <x:c r="AX534"/>
      <x:c r="AY534"/>
      <x:c r="AZ534"/>
      <x:c r="BA534"/>
      <x:c r="BB534"/>
    </x:row>
    <x:row r="535" ht="16" customHeight="1">
      <x:c r="A535" s="8"/>
      <x:c r="B535"/>
      <x:c r="C535"/>
      <x:c r="D535"/>
      <x:c r="E535"/>
      <x:c r="F535"/>
      <x:c r="G535"/>
      <x:c r="H535"/>
      <x:c r="I535"/>
      <x:c r="J535"/>
      <x:c r="K535"/>
      <x:c r="L535"/>
      <x:c r="M535"/>
      <x:c r="N535"/>
      <x:c r="O535" s="29"/>
      <x:c r="P535"/>
      <x:c r="Q535"/>
      <x:c r="R535"/>
      <x:c r="S535"/>
      <x:c r="T535"/>
      <x:c r="U535"/>
      <x:c r="V535"/>
      <x:c r="W535"/>
      <x:c r="X535"/>
      <x:c r="Y535"/>
      <x:c r="Z535"/>
      <x:c r="AA535"/>
      <x:c r="AB535"/>
      <x:c r="AC535"/>
      <x:c r="AD535"/>
      <x:c r="AE535" s="18"/>
      <x:c r="AF535"/>
      <x:c r="AG535"/>
      <x:c r="AH535"/>
      <x:c r="AI535"/>
      <x:c r="AJ535"/>
      <x:c r="AK535"/>
      <x:c r="AL535"/>
      <x:c r="AM535"/>
      <x:c r="AN535"/>
      <x:c r="AO535"/>
      <x:c r="AP535"/>
      <x:c r="AQ535"/>
      <x:c r="AR535"/>
      <x:c r="AS535"/>
      <x:c r="AT535"/>
      <x:c r="AU535"/>
      <x:c r="AV535"/>
      <x:c r="AW535"/>
      <x:c r="AX535"/>
      <x:c r="AY535"/>
      <x:c r="AZ535"/>
      <x:c r="BA535"/>
      <x:c r="BB535"/>
    </x:row>
    <x:row r="536" ht="16" customHeight="1">
      <x:c r="A536"/>
      <x:c r="B536"/>
      <x:c r="C536"/>
      <x:c r="D536"/>
      <x:c r="E536"/>
      <x:c r="F536"/>
      <x:c r="G536"/>
      <x:c r="H536"/>
      <x:c r="I536"/>
      <x:c r="J536"/>
      <x:c r="K536"/>
      <x:c r="L536"/>
      <x:c r="M536"/>
      <x:c r="N536"/>
      <x:c r="O536" s="29"/>
      <x:c r="P536"/>
      <x:c r="Q536"/>
      <x:c r="R536"/>
      <x:c r="S536"/>
      <x:c r="T536"/>
      <x:c r="U536"/>
      <x:c r="V536"/>
      <x:c r="W536"/>
      <x:c r="X536"/>
      <x:c r="Y536"/>
      <x:c r="Z536"/>
      <x:c r="AA536"/>
      <x:c r="AB536"/>
      <x:c r="AC536"/>
      <x:c r="AD536"/>
      <x:c r="AE536" s="18"/>
      <x:c r="AF536"/>
      <x:c r="AG536"/>
      <x:c r="AH536"/>
      <x:c r="AI536"/>
      <x:c r="AJ536"/>
      <x:c r="AK536"/>
      <x:c r="AL536"/>
      <x:c r="AM536"/>
      <x:c r="AN536"/>
      <x:c r="AO536"/>
      <x:c r="AP536"/>
      <x:c r="AQ536"/>
      <x:c r="AR536"/>
      <x:c r="AS536"/>
      <x:c r="AT536"/>
      <x:c r="AU536"/>
      <x:c r="AV536"/>
      <x:c r="AW536"/>
      <x:c r="AX536"/>
      <x:c r="AY536"/>
      <x:c r="AZ536"/>
      <x:c r="BA536"/>
      <x:c r="BB536"/>
    </x:row>
    <x:row r="537" ht="16" customHeight="1">
      <x:c r="A537"/>
      <x:c r="B537"/>
      <x:c r="C537"/>
      <x:c r="D537"/>
      <x:c r="E537"/>
      <x:c r="F537"/>
      <x:c r="G537"/>
      <x:c r="H537"/>
      <x:c r="I537"/>
      <x:c r="J537"/>
      <x:c r="K537"/>
      <x:c r="L537"/>
      <x:c r="M537"/>
      <x:c r="N537"/>
      <x:c r="O537" s="29"/>
      <x:c r="P537"/>
      <x:c r="Q537"/>
      <x:c r="R537"/>
      <x:c r="S537"/>
      <x:c r="T537"/>
      <x:c r="U537"/>
      <x:c r="V537"/>
      <x:c r="W537"/>
      <x:c r="X537"/>
      <x:c r="Y537"/>
      <x:c r="Z537"/>
      <x:c r="AA537"/>
      <x:c r="AB537"/>
      <x:c r="AC537"/>
      <x:c r="AD537"/>
      <x:c r="AE537" s="18"/>
      <x:c r="AF537"/>
      <x:c r="AG537"/>
      <x:c r="AH537"/>
      <x:c r="AI537"/>
      <x:c r="AJ537"/>
      <x:c r="AK537"/>
      <x:c r="AL537"/>
      <x:c r="AM537"/>
      <x:c r="AN537"/>
      <x:c r="AO537"/>
      <x:c r="AP537"/>
      <x:c r="AQ537"/>
      <x:c r="AR537"/>
      <x:c r="AS537"/>
      <x:c r="AT537"/>
      <x:c r="AU537"/>
      <x:c r="AV537"/>
      <x:c r="AW537"/>
      <x:c r="AX537"/>
      <x:c r="AY537"/>
      <x:c r="AZ537"/>
      <x:c r="BA537"/>
      <x:c r="BB537"/>
    </x:row>
    <x:row r="538" ht="16" customHeight="1">
      <x:c r="A538"/>
      <x:c r="B538"/>
      <x:c r="C538"/>
      <x:c r="D538"/>
      <x:c r="E538"/>
      <x:c r="F538"/>
      <x:c r="G538"/>
      <x:c r="H538"/>
      <x:c r="I538"/>
      <x:c r="J538"/>
      <x:c r="K538"/>
      <x:c r="L538"/>
      <x:c r="M538"/>
      <x:c r="N538"/>
      <x:c r="O538" s="29"/>
      <x:c r="P538"/>
      <x:c r="Q538"/>
      <x:c r="R538"/>
      <x:c r="S538"/>
      <x:c r="T538"/>
      <x:c r="U538"/>
      <x:c r="V538"/>
      <x:c r="W538"/>
      <x:c r="X538"/>
      <x:c r="Y538"/>
      <x:c r="Z538"/>
      <x:c r="AA538"/>
      <x:c r="AB538"/>
      <x:c r="AC538"/>
      <x:c r="AD538"/>
      <x:c r="AE538" s="18"/>
      <x:c r="AF538"/>
      <x:c r="AG538"/>
      <x:c r="AH538"/>
      <x:c r="AI538"/>
      <x:c r="AJ538"/>
      <x:c r="AK538"/>
      <x:c r="AL538"/>
      <x:c r="AM538"/>
      <x:c r="AN538"/>
      <x:c r="AO538"/>
      <x:c r="AP538"/>
      <x:c r="AQ538"/>
      <x:c r="AR538"/>
      <x:c r="AS538"/>
      <x:c r="AT538"/>
      <x:c r="AU538"/>
      <x:c r="AV538"/>
      <x:c r="AW538"/>
      <x:c r="AX538"/>
      <x:c r="AY538"/>
      <x:c r="AZ538"/>
      <x:c r="BA538"/>
      <x:c r="BB538"/>
    </x:row>
    <x:row r="539" ht="16" customHeight="1">
      <x:c r="A539" s="8"/>
      <x:c r="B539"/>
      <x:c r="C539"/>
      <x:c r="D539"/>
      <x:c r="E539"/>
      <x:c r="F539"/>
      <x:c r="G539"/>
      <x:c r="H539"/>
      <x:c r="I539"/>
      <x:c r="J539"/>
      <x:c r="K539"/>
      <x:c r="L539"/>
      <x:c r="M539"/>
      <x:c r="N539"/>
      <x:c r="O539" s="29"/>
      <x:c r="P539"/>
      <x:c r="Q539"/>
      <x:c r="R539"/>
      <x:c r="S539"/>
      <x:c r="T539"/>
      <x:c r="U539"/>
      <x:c r="V539"/>
      <x:c r="W539"/>
      <x:c r="X539"/>
      <x:c r="Y539"/>
      <x:c r="Z539"/>
      <x:c r="AA539"/>
      <x:c r="AB539"/>
      <x:c r="AC539"/>
      <x:c r="AD539"/>
      <x:c r="AE539" s="18"/>
      <x:c r="AF539"/>
      <x:c r="AG539"/>
      <x:c r="AH539"/>
      <x:c r="AI539"/>
      <x:c r="AJ539"/>
      <x:c r="AK539"/>
      <x:c r="AL539"/>
      <x:c r="AM539"/>
      <x:c r="AN539"/>
      <x:c r="AO539"/>
      <x:c r="AP539"/>
      <x:c r="AQ539"/>
      <x:c r="AR539"/>
      <x:c r="AS539"/>
      <x:c r="AT539"/>
      <x:c r="AU539"/>
      <x:c r="AV539"/>
      <x:c r="AW539"/>
      <x:c r="AX539"/>
      <x:c r="AY539"/>
      <x:c r="AZ539"/>
      <x:c r="BA539"/>
      <x:c r="BB539"/>
    </x:row>
    <x:row r="540" ht="16" customHeight="1">
      <x:c r="A540"/>
      <x:c r="B540"/>
      <x:c r="C540"/>
      <x:c r="D540"/>
      <x:c r="E540"/>
      <x:c r="F540"/>
      <x:c r="G540"/>
      <x:c r="H540"/>
      <x:c r="I540"/>
      <x:c r="J540"/>
      <x:c r="K540"/>
      <x:c r="L540"/>
      <x:c r="M540"/>
      <x:c r="N540"/>
      <x:c r="O540" s="29"/>
      <x:c r="P540"/>
      <x:c r="Q540"/>
      <x:c r="R540"/>
      <x:c r="S540"/>
      <x:c r="T540"/>
      <x:c r="U540"/>
      <x:c r="V540"/>
      <x:c r="W540"/>
      <x:c r="X540"/>
      <x:c r="Y540"/>
      <x:c r="Z540"/>
      <x:c r="AA540"/>
      <x:c r="AB540"/>
      <x:c r="AC540"/>
      <x:c r="AD540"/>
      <x:c r="AE540" s="18"/>
      <x:c r="AF540"/>
      <x:c r="AG540"/>
      <x:c r="AH540"/>
      <x:c r="AI540"/>
      <x:c r="AJ540"/>
      <x:c r="AK540"/>
      <x:c r="AL540"/>
      <x:c r="AM540"/>
      <x:c r="AN540"/>
      <x:c r="AO540"/>
      <x:c r="AP540"/>
      <x:c r="AQ540"/>
      <x:c r="AR540"/>
      <x:c r="AS540"/>
      <x:c r="AT540"/>
      <x:c r="AU540"/>
      <x:c r="AV540"/>
      <x:c r="AW540"/>
      <x:c r="AX540"/>
      <x:c r="AY540"/>
      <x:c r="AZ540"/>
      <x:c r="BA540"/>
      <x:c r="BB540"/>
    </x:row>
    <x:row r="541" ht="16" customHeight="1">
      <x:c r="A541"/>
      <x:c r="B541"/>
      <x:c r="C541"/>
      <x:c r="D541"/>
      <x:c r="E541"/>
      <x:c r="F541"/>
      <x:c r="G541"/>
      <x:c r="H541"/>
      <x:c r="I541"/>
      <x:c r="J541"/>
      <x:c r="K541"/>
      <x:c r="L541"/>
      <x:c r="M541"/>
      <x:c r="N541"/>
      <x:c r="O541" s="29"/>
      <x:c r="P541"/>
      <x:c r="Q541"/>
      <x:c r="R541"/>
      <x:c r="S541"/>
      <x:c r="T541"/>
      <x:c r="U541"/>
      <x:c r="V541"/>
      <x:c r="W541"/>
      <x:c r="X541"/>
      <x:c r="Y541"/>
      <x:c r="Z541"/>
      <x:c r="AA541"/>
      <x:c r="AB541"/>
      <x:c r="AC541"/>
      <x:c r="AD541"/>
      <x:c r="AE541" s="18"/>
      <x:c r="AF541"/>
      <x:c r="AG541"/>
      <x:c r="AH541"/>
      <x:c r="AI541"/>
      <x:c r="AJ541"/>
      <x:c r="AK541"/>
      <x:c r="AL541"/>
      <x:c r="AM541"/>
      <x:c r="AN541"/>
      <x:c r="AO541"/>
      <x:c r="AP541"/>
      <x:c r="AQ541"/>
      <x:c r="AR541"/>
      <x:c r="AS541"/>
      <x:c r="AT541"/>
      <x:c r="AU541"/>
      <x:c r="AV541"/>
      <x:c r="AW541"/>
      <x:c r="AX541"/>
      <x:c r="AY541"/>
      <x:c r="AZ541"/>
      <x:c r="BA541"/>
      <x:c r="BB541"/>
    </x:row>
    <x:row r="542" ht="16" customHeight="1">
      <x:c r="A542"/>
      <x:c r="B542"/>
      <x:c r="C542"/>
      <x:c r="D542"/>
      <x:c r="E542"/>
      <x:c r="F542"/>
      <x:c r="G542"/>
      <x:c r="H542"/>
      <x:c r="I542"/>
      <x:c r="J542"/>
      <x:c r="K542"/>
      <x:c r="L542"/>
      <x:c r="M542"/>
      <x:c r="N542"/>
      <x:c r="O542" s="29"/>
      <x:c r="P542"/>
      <x:c r="Q542"/>
      <x:c r="R542"/>
      <x:c r="S542"/>
      <x:c r="T542"/>
      <x:c r="U542"/>
      <x:c r="V542"/>
      <x:c r="W542"/>
      <x:c r="X542"/>
      <x:c r="Y542"/>
      <x:c r="Z542"/>
      <x:c r="AA542"/>
      <x:c r="AB542"/>
      <x:c r="AC542"/>
      <x:c r="AD542"/>
      <x:c r="AE542" s="18"/>
      <x:c r="AF542"/>
      <x:c r="AG542"/>
      <x:c r="AH542"/>
      <x:c r="AI542"/>
      <x:c r="AJ542"/>
      <x:c r="AK542"/>
      <x:c r="AL542"/>
      <x:c r="AM542"/>
      <x:c r="AN542"/>
      <x:c r="AO542"/>
      <x:c r="AP542"/>
      <x:c r="AQ542"/>
      <x:c r="AR542"/>
      <x:c r="AS542"/>
      <x:c r="AT542"/>
      <x:c r="AU542"/>
      <x:c r="AV542"/>
      <x:c r="AW542"/>
      <x:c r="AX542"/>
      <x:c r="AY542"/>
      <x:c r="AZ542"/>
      <x:c r="BA542"/>
      <x:c r="BB542"/>
    </x:row>
    <x:row r="543" ht="16" customHeight="1">
      <x:c r="A543"/>
      <x:c r="B543"/>
      <x:c r="C543"/>
      <x:c r="D543"/>
      <x:c r="E543"/>
      <x:c r="F543"/>
      <x:c r="G543"/>
      <x:c r="H543"/>
      <x:c r="I543"/>
      <x:c r="J543"/>
      <x:c r="K543"/>
      <x:c r="L543"/>
      <x:c r="M543"/>
      <x:c r="N543"/>
      <x:c r="O543" s="29"/>
      <x:c r="P543"/>
      <x:c r="Q543"/>
      <x:c r="R543"/>
      <x:c r="S543"/>
      <x:c r="T543"/>
      <x:c r="U543"/>
      <x:c r="V543"/>
      <x:c r="W543"/>
      <x:c r="X543"/>
      <x:c r="Y543"/>
      <x:c r="Z543"/>
      <x:c r="AA543"/>
      <x:c r="AB543"/>
      <x:c r="AC543"/>
      <x:c r="AD543"/>
      <x:c r="AE543" s="18"/>
      <x:c r="AF543"/>
      <x:c r="AG543"/>
      <x:c r="AH543"/>
      <x:c r="AI543"/>
      <x:c r="AJ543"/>
      <x:c r="AK543"/>
      <x:c r="AL543"/>
      <x:c r="AM543"/>
      <x:c r="AN543"/>
      <x:c r="AO543"/>
      <x:c r="AP543"/>
      <x:c r="AQ543"/>
      <x:c r="AR543"/>
      <x:c r="AS543"/>
      <x:c r="AT543"/>
      <x:c r="AU543"/>
      <x:c r="AV543"/>
      <x:c r="AW543"/>
      <x:c r="AX543"/>
      <x:c r="AY543"/>
      <x:c r="AZ543"/>
      <x:c r="BA543"/>
      <x:c r="BB543"/>
    </x:row>
    <x:row r="544" ht="16" customHeight="1">
      <x:c r="A544"/>
      <x:c r="B544"/>
      <x:c r="C544"/>
      <x:c r="D544"/>
      <x:c r="E544"/>
      <x:c r="F544"/>
      <x:c r="G544"/>
      <x:c r="H544"/>
      <x:c r="I544"/>
      <x:c r="J544"/>
      <x:c r="K544"/>
      <x:c r="L544"/>
      <x:c r="M544"/>
      <x:c r="N544"/>
      <x:c r="O544" s="29"/>
      <x:c r="P544"/>
      <x:c r="Q544"/>
      <x:c r="R544"/>
      <x:c r="S544"/>
      <x:c r="T544"/>
      <x:c r="U544"/>
      <x:c r="V544"/>
      <x:c r="W544"/>
      <x:c r="X544"/>
      <x:c r="Y544"/>
      <x:c r="Z544"/>
      <x:c r="AA544"/>
      <x:c r="AB544"/>
      <x:c r="AC544"/>
      <x:c r="AD544"/>
      <x:c r="AE544" s="18"/>
      <x:c r="AF544"/>
      <x:c r="AG544"/>
      <x:c r="AH544"/>
      <x:c r="AI544"/>
      <x:c r="AJ544"/>
      <x:c r="AK544"/>
      <x:c r="AL544"/>
      <x:c r="AM544"/>
      <x:c r="AN544"/>
      <x:c r="AO544"/>
      <x:c r="AP544"/>
      <x:c r="AQ544"/>
      <x:c r="AR544"/>
      <x:c r="AS544"/>
      <x:c r="AT544"/>
      <x:c r="AU544"/>
      <x:c r="AV544"/>
      <x:c r="AW544"/>
      <x:c r="AX544"/>
      <x:c r="AY544"/>
      <x:c r="AZ544"/>
      <x:c r="BA544"/>
      <x:c r="BB544"/>
    </x:row>
    <x:row r="545" ht="16" customHeight="1">
      <x:c r="A545" s="8"/>
      <x:c r="B545"/>
      <x:c r="C545"/>
      <x:c r="D545"/>
      <x:c r="E545"/>
      <x:c r="F545"/>
      <x:c r="G545"/>
      <x:c r="H545"/>
      <x:c r="I545"/>
      <x:c r="J545"/>
      <x:c r="K545"/>
      <x:c r="L545"/>
      <x:c r="M545"/>
      <x:c r="N545"/>
      <x:c r="O545" s="29"/>
      <x:c r="P545"/>
      <x:c r="Q545"/>
      <x:c r="R545"/>
      <x:c r="S545"/>
      <x:c r="T545"/>
      <x:c r="U545"/>
      <x:c r="V545"/>
      <x:c r="W545"/>
      <x:c r="X545"/>
      <x:c r="Y545"/>
      <x:c r="Z545"/>
      <x:c r="AA545"/>
      <x:c r="AB545"/>
      <x:c r="AC545"/>
      <x:c r="AD545"/>
      <x:c r="AE545" s="18"/>
      <x:c r="AF545"/>
      <x:c r="AG545"/>
      <x:c r="AH545"/>
      <x:c r="AI545"/>
      <x:c r="AJ545"/>
      <x:c r="AK545"/>
      <x:c r="AL545"/>
      <x:c r="AM545"/>
      <x:c r="AN545"/>
      <x:c r="AO545"/>
      <x:c r="AP545"/>
      <x:c r="AQ545"/>
      <x:c r="AR545"/>
      <x:c r="AS545"/>
      <x:c r="AT545"/>
      <x:c r="AU545"/>
      <x:c r="AV545"/>
      <x:c r="AW545"/>
      <x:c r="AX545"/>
      <x:c r="AY545"/>
      <x:c r="AZ545"/>
      <x:c r="BA545"/>
      <x:c r="BB545"/>
    </x:row>
    <x:row r="546" ht="16" customHeight="1">
      <x:c r="A546" s="8"/>
      <x:c r="B546"/>
      <x:c r="C546"/>
      <x:c r="D546"/>
      <x:c r="E546"/>
      <x:c r="F546"/>
      <x:c r="G546"/>
      <x:c r="H546"/>
      <x:c r="I546"/>
      <x:c r="J546"/>
      <x:c r="K546"/>
      <x:c r="L546"/>
      <x:c r="M546"/>
      <x:c r="N546"/>
      <x:c r="O546" s="29"/>
      <x:c r="P546"/>
      <x:c r="Q546"/>
      <x:c r="R546"/>
      <x:c r="S546"/>
      <x:c r="T546"/>
      <x:c r="U546"/>
      <x:c r="V546"/>
      <x:c r="W546"/>
      <x:c r="X546"/>
      <x:c r="Y546"/>
      <x:c r="Z546"/>
      <x:c r="AA546"/>
      <x:c r="AB546"/>
      <x:c r="AC546"/>
      <x:c r="AD546"/>
      <x:c r="AE546" s="18"/>
      <x:c r="AF546"/>
      <x:c r="AG546"/>
      <x:c r="AH546"/>
      <x:c r="AI546"/>
      <x:c r="AJ546"/>
      <x:c r="AK546"/>
      <x:c r="AL546"/>
      <x:c r="AM546"/>
      <x:c r="AN546"/>
      <x:c r="AO546"/>
      <x:c r="AP546"/>
      <x:c r="AQ546"/>
      <x:c r="AR546"/>
      <x:c r="AS546"/>
      <x:c r="AT546"/>
      <x:c r="AU546"/>
      <x:c r="AV546"/>
      <x:c r="AW546"/>
      <x:c r="AX546"/>
      <x:c r="AY546"/>
      <x:c r="AZ546"/>
      <x:c r="BA546"/>
      <x:c r="BB546"/>
    </x:row>
    <x:row r="547" ht="16" customHeight="1">
      <x:c r="A547"/>
      <x:c r="B547"/>
      <x:c r="C547"/>
      <x:c r="D547"/>
      <x:c r="E547"/>
      <x:c r="F547"/>
      <x:c r="G547"/>
      <x:c r="H547"/>
      <x:c r="I547"/>
      <x:c r="J547"/>
      <x:c r="K547"/>
      <x:c r="L547"/>
      <x:c r="M547"/>
      <x:c r="N547"/>
      <x:c r="O547" s="29"/>
      <x:c r="P547"/>
      <x:c r="Q547"/>
      <x:c r="R547"/>
      <x:c r="S547"/>
      <x:c r="T547"/>
      <x:c r="U547"/>
      <x:c r="V547"/>
      <x:c r="W547"/>
      <x:c r="X547"/>
      <x:c r="Y547"/>
      <x:c r="Z547"/>
      <x:c r="AA547"/>
      <x:c r="AB547"/>
      <x:c r="AC547"/>
      <x:c r="AD547"/>
      <x:c r="AE547" s="18"/>
      <x:c r="AF547"/>
      <x:c r="AG547"/>
      <x:c r="AH547"/>
      <x:c r="AI547"/>
      <x:c r="AJ547"/>
      <x:c r="AK547"/>
      <x:c r="AL547"/>
      <x:c r="AM547"/>
      <x:c r="AN547"/>
      <x:c r="AO547"/>
      <x:c r="AP547"/>
      <x:c r="AQ547"/>
      <x:c r="AR547"/>
      <x:c r="AS547"/>
      <x:c r="AT547"/>
      <x:c r="AU547"/>
      <x:c r="AV547"/>
      <x:c r="AW547"/>
      <x:c r="AX547"/>
      <x:c r="AY547"/>
      <x:c r="AZ547"/>
      <x:c r="BA547"/>
      <x:c r="BB547"/>
    </x:row>
  </x:sheetData>
  <x:dataValidations count="19">
    <x:dataValidation type="list" allowBlank="1" sqref="$E$5:$E$1048576">
      <x:formula1>'Спр-Промышленное-Другое'!$A$1:$A$3</x:formula1>
    </x:dataValidation>
    <x:dataValidation type="list" allowBlank="1" sqref="$F$5:$F$1048576">
      <x:formula1>'Спр-Промышленное-Другое'!$A$4:$A$16</x:formula1>
    </x:dataValidation>
    <x:dataValidation type="list" allowBlank="1" sqref="$R$5:$R$1048576">
      <x:formula1>'Спр-Промышленное-Другое'!$A$17:$A$19</x:formula1>
    </x:dataValidation>
    <x:dataValidation type="list" allowBlank="1" sqref="$S$5:$S$1048576">
      <x:formula1>'Спр-Промышленное-Другое'!$A$20:$A$23</x:formula1>
    </x:dataValidation>
    <x:dataValidation type="list" allowBlank="1" sqref="$V$5:$V$1048576">
      <x:formula1>'Спр-Промышленное-Другое'!$A$24:$A$24</x:formula1>
    </x:dataValidation>
    <x:dataValidation type="list" allowBlank="1" sqref="$W$5:$W$1048576">
      <x:formula1>'Спр-Промышленное-Другое'!$A$25:$A$26</x:formula1>
    </x:dataValidation>
    <x:dataValidation type="list" allowBlank="1" sqref="$Y$5:$Y$1048576">
      <x:formula1>'Спр-Промышленное-Другое'!$A$27:$A$36</x:formula1>
    </x:dataValidation>
    <x:dataValidation type="list" allowBlank="1" sqref="$AD$5:$AD$1048576">
      <x:formula1>'Спр-Промышленное-Другое'!$A$37:$A$38</x:formula1>
    </x:dataValidation>
    <x:dataValidation type="list" allowBlank="1" sqref="$AF$5:$AF$1048576">
      <x:formula1>'Спр-Промышленное-Другое'!$A$39:$A$49</x:formula1>
    </x:dataValidation>
    <x:dataValidation type="list" allowBlank="1" sqref="$AG$5:$AG$1048576">
      <x:formula1>'Спр-Промышленное-Другое'!$A$50:$A$246</x:formula1>
    </x:dataValidation>
    <x:dataValidation type="list" allowBlank="1" sqref="$AH$5:$AH$1048576">
      <x:formula1>'Спр-Промышленное-Другое'!$A$247:$A$248</x:formula1>
    </x:dataValidation>
    <x:dataValidation type="list" allowBlank="1" sqref="$AI$5:$AI$1048576">
      <x:formula1>'Спр-Промышленное-Другое'!$A$249:$A$250</x:formula1>
    </x:dataValidation>
    <x:dataValidation type="list" allowBlank="1" sqref="$AK$5:$AK$1048576">
      <x:formula1>'Спр-Промышленное-Другое'!$A$251:$A$261</x:formula1>
    </x:dataValidation>
    <x:dataValidation type="list" allowBlank="1" sqref="$AL$5:$AL$1048576">
      <x:formula1>'Спр-Промышленное-Другое'!$A$262:$A$262</x:formula1>
    </x:dataValidation>
    <x:dataValidation type="list" allowBlank="1" sqref="$AM$5:$AM$1048576">
      <x:formula1>'Спр-Промышленное-Другое'!$A$263:$A$264</x:formula1>
    </x:dataValidation>
    <x:dataValidation type="list" allowBlank="1" sqref="$AN$5:$AN$1048576">
      <x:formula1>'Спр-Промышленное-Другое'!$A$265:$A$266</x:formula1>
    </x:dataValidation>
    <x:dataValidation type="list" allowBlank="1" sqref="$AP$5:$AP$1048576">
      <x:formula1>'Спр-Промышленное-Другое'!$A$267:$A$275</x:formula1>
    </x:dataValidation>
    <x:dataValidation type="list" allowBlank="1" sqref="$AR$5:$AR$1048576">
      <x:formula1>'Спр-Промышленное-Другое'!$A$276:$A$288</x:formula1>
    </x:dataValidation>
    <x:dataValidation type="list" allowBlank="1" sqref="$AS$5:$AS$1048576">
      <x:formula1>'Спр-Промышленное-Другое'!$A$289:$A$291</x:formula1>
    </x:dataValidation>
  </x:dataValidations>
  <x:hyperlinks>
    <x:hyperlink xmlns:r="http://schemas.openxmlformats.org/officeDocument/2006/relationships" ref="J3" r:id="R0441d49c6c404009"/>
    <x:hyperlink xmlns:r="http://schemas.openxmlformats.org/officeDocument/2006/relationships" ref="K3" r:id="Rfd2ef04665f54428"/>
    <x:hyperlink xmlns:r="http://schemas.openxmlformats.org/officeDocument/2006/relationships" ref="L3" r:id="R0bdfc746e30746f9"/>
    <x:hyperlink xmlns:r="http://schemas.openxmlformats.org/officeDocument/2006/relationships" ref="M3" r:id="R96b95645a27446f7"/>
    <x:hyperlink xmlns:r="http://schemas.openxmlformats.org/officeDocument/2006/relationships" ref="P3" r:id="R4bb9f0facaa64830"/>
    <x:hyperlink xmlns:r="http://schemas.openxmlformats.org/officeDocument/2006/relationships" ref="Q3" r:id="Rb26b5c972a2b4156"/>
    <x:hyperlink xmlns:r="http://schemas.openxmlformats.org/officeDocument/2006/relationships" ref="T3" r:id="R62b04e1cc6a14ab0"/>
    <x:hyperlink xmlns:r="http://schemas.openxmlformats.org/officeDocument/2006/relationships" ref="U3" r:id="Rf1dbf1d16f8b4d64"/>
    <x:hyperlink xmlns:r="http://schemas.openxmlformats.org/officeDocument/2006/relationships" ref="AE3" r:id="R1d94fa5b58824eee"/>
    <x:hyperlink xmlns:r="http://schemas.openxmlformats.org/officeDocument/2006/relationships" ref="AN3" r:id="R374978832e4a4d7f"/>
    <x:hyperlink xmlns:r="http://schemas.openxmlformats.org/officeDocument/2006/relationships" ref="AO3" r:id="R8338874783004a60"/>
    <x:hyperlink xmlns:r="http://schemas.openxmlformats.org/officeDocument/2006/relationships" ref="AP3" r:id="R77397ce5aa554888"/>
    <x:hyperlink xmlns:r="http://schemas.openxmlformats.org/officeDocument/2006/relationships" ref="AS3" r:id="Rb5db03b508bd42a1"/>
    <x:hyperlink xmlns:r="http://schemas.openxmlformats.org/officeDocument/2006/relationships" ref="AT3" r:id="R12c2ac2d094841bb"/>
    <x:hyperlink xmlns:r="http://schemas.openxmlformats.org/officeDocument/2006/relationships" ref="B4" r:id="Ra7344037555846ec"/>
    <x:hyperlink xmlns:r="http://schemas.openxmlformats.org/officeDocument/2006/relationships" ref="C4" r:id="R1c62c5e7a1a84eb3"/>
    <x:hyperlink xmlns:r="http://schemas.openxmlformats.org/officeDocument/2006/relationships" ref="D4" r:id="Rce32ef8424644dba"/>
    <x:hyperlink xmlns:r="http://schemas.openxmlformats.org/officeDocument/2006/relationships" ref="G4" r:id="Rf39b6df7c4d34909"/>
    <x:hyperlink xmlns:r="http://schemas.openxmlformats.org/officeDocument/2006/relationships" ref="H4" r:id="R41eacb329caf41bc"/>
    <x:hyperlink xmlns:r="http://schemas.openxmlformats.org/officeDocument/2006/relationships" ref="I4" r:id="Re2683794dc8e4440"/>
    <x:hyperlink xmlns:r="http://schemas.openxmlformats.org/officeDocument/2006/relationships" ref="J4" r:id="Rc0a10abb39274f7a"/>
    <x:hyperlink xmlns:r="http://schemas.openxmlformats.org/officeDocument/2006/relationships" ref="K4" r:id="Rc70c4bb8be6349fb"/>
    <x:hyperlink xmlns:r="http://schemas.openxmlformats.org/officeDocument/2006/relationships" ref="L4" r:id="Rba46a57ee63d4d6a"/>
    <x:hyperlink xmlns:r="http://schemas.openxmlformats.org/officeDocument/2006/relationships" ref="M4" r:id="R93ea8a19d81f4180"/>
    <x:hyperlink xmlns:r="http://schemas.openxmlformats.org/officeDocument/2006/relationships" ref="N4" r:id="R94991ad8da6548cf"/>
    <x:hyperlink xmlns:r="http://schemas.openxmlformats.org/officeDocument/2006/relationships" ref="O4" r:id="R30509766596d447a"/>
    <x:hyperlink xmlns:r="http://schemas.openxmlformats.org/officeDocument/2006/relationships" ref="P4" r:id="R12dfd5497e7a4d2e"/>
    <x:hyperlink xmlns:r="http://schemas.openxmlformats.org/officeDocument/2006/relationships" ref="Q4" r:id="R923cc15eee284d4c"/>
    <x:hyperlink xmlns:r="http://schemas.openxmlformats.org/officeDocument/2006/relationships" ref="T4" r:id="R47e56b2cd8864c6f"/>
    <x:hyperlink xmlns:r="http://schemas.openxmlformats.org/officeDocument/2006/relationships" ref="U4" r:id="Rb2e51eaf91a64db8"/>
    <x:hyperlink xmlns:r="http://schemas.openxmlformats.org/officeDocument/2006/relationships" ref="X4" r:id="R58b636bcc5e14598"/>
    <x:hyperlink xmlns:r="http://schemas.openxmlformats.org/officeDocument/2006/relationships" ref="AJ4" r:id="Rc043b57ec4034e03"/>
    <x:hyperlink xmlns:r="http://schemas.openxmlformats.org/officeDocument/2006/relationships" ref="AT4" r:id="R8d5fe8013e8e479c"/>
    <x:hyperlink xmlns:r="http://schemas.openxmlformats.org/officeDocument/2006/relationships" ref="AW4" r:id="Radc12ea1e7c54d62"/>
  </x:hyperlinks>
  <x:pageMargins left="0.7" right="0.7" top="0.75" bottom="0.75" header="0.3" footer="0.3"/>
  <x:legacyDrawing xmlns:r="http://schemas.openxmlformats.org/officeDocument/2006/relationships" r:id="R8002a6c4231f48b1"/>
</x:worksheet>
</file>

<file path=xl/worksheets/sheet3.xml><?xml version="1.0" encoding="utf-8"?>
<x:worksheet xmlns:x="http://schemas.openxmlformats.org/spreadsheetml/2006/main">
  <x:sheetData>
    <x:row r="1">
      <x:c r="A1" t="s">
        <x:v>100</x:v>
      </x:c>
    </x:row>
    <x:row r="2">
      <x:c r="A2" t="s">
        <x:v>101</x:v>
      </x:c>
    </x:row>
    <x:row r="3">
      <x:c r="A3" t="s">
        <x:v>102</x:v>
      </x:c>
    </x:row>
    <x:row r="4">
      <x:c r="A4" t="s">
        <x:v>103</x:v>
      </x:c>
    </x:row>
    <x:row r="5">
      <x:c r="A5" t="s">
        <x:v>104</x:v>
      </x:c>
    </x:row>
    <x:row r="6">
      <x:c r="A6" t="s">
        <x:v>105</x:v>
      </x:c>
    </x:row>
    <x:row r="7">
      <x:c r="A7" t="s">
        <x:v>106</x:v>
      </x:c>
    </x:row>
    <x:row r="8">
      <x:c r="A8" t="s">
        <x:v>107</x:v>
      </x:c>
    </x:row>
    <x:row r="9">
      <x:c r="A9" t="s">
        <x:v>108</x:v>
      </x:c>
    </x:row>
    <x:row r="10">
      <x:c r="A10" t="s">
        <x:v>109</x:v>
      </x:c>
    </x:row>
    <x:row r="11">
      <x:c r="A11" t="s">
        <x:v>110</x:v>
      </x:c>
    </x:row>
    <x:row r="12">
      <x:c r="A12" t="s">
        <x:v>111</x:v>
      </x:c>
    </x:row>
    <x:row r="13">
      <x:c r="A13" t="s">
        <x:v>112</x:v>
      </x:c>
    </x:row>
    <x:row r="14">
      <x:c r="A14" t="s">
        <x:v>113</x:v>
      </x:c>
    </x:row>
    <x:row r="15">
      <x:c r="A15" t="s">
        <x:v>114</x:v>
      </x:c>
    </x:row>
    <x:row r="16">
      <x:c r="A16" t="s">
        <x:v>115</x:v>
      </x:c>
    </x:row>
    <x:row r="17">
      <x:c r="A17" t="s">
        <x:v>116</x:v>
      </x:c>
    </x:row>
    <x:row r="18">
      <x:c r="A18" t="s">
        <x:v>117</x:v>
      </x:c>
    </x:row>
    <x:row r="19">
      <x:c r="A19" t="s">
        <x:v>118</x:v>
      </x:c>
    </x:row>
    <x:row r="20">
      <x:c r="A20" t="s">
        <x:v>119</x:v>
      </x:c>
    </x:row>
    <x:row r="21">
      <x:c r="A21" t="s">
        <x:v>120</x:v>
      </x:c>
    </x:row>
    <x:row r="22">
      <x:c r="A22" t="s">
        <x:v>121</x:v>
      </x:c>
    </x:row>
    <x:row r="23">
      <x:c r="A23" t="s">
        <x:v>122</x:v>
      </x:c>
    </x:row>
    <x:row r="24">
      <x:c r="A24" t="s">
        <x:v>123</x:v>
      </x:c>
    </x:row>
    <x:row r="25">
      <x:c r="A25" t="s">
        <x:v>124</x:v>
      </x:c>
    </x:row>
    <x:row r="26">
      <x:c r="A26" t="s">
        <x:v>125</x:v>
      </x:c>
    </x:row>
    <x:row r="27">
      <x:c r="A27" t="s">
        <x:v>126</x:v>
      </x:c>
    </x:row>
    <x:row r="28">
      <x:c r="A28" t="s">
        <x:v>127</x:v>
      </x:c>
    </x:row>
    <x:row r="29">
      <x:c r="A29" t="s">
        <x:v>128</x:v>
      </x:c>
    </x:row>
    <x:row r="30">
      <x:c r="A30" t="s">
        <x:v>129</x:v>
      </x:c>
    </x:row>
    <x:row r="31">
      <x:c r="A31" t="s">
        <x:v>130</x:v>
      </x:c>
    </x:row>
    <x:row r="32">
      <x:c r="A32" t="s">
        <x:v>131</x:v>
      </x:c>
    </x:row>
    <x:row r="33">
      <x:c r="A33" t="s">
        <x:v>132</x:v>
      </x:c>
    </x:row>
    <x:row r="34">
      <x:c r="A34" t="s">
        <x:v>133</x:v>
      </x:c>
    </x:row>
    <x:row r="35">
      <x:c r="A35" t="s">
        <x:v>134</x:v>
      </x:c>
    </x:row>
    <x:row r="36">
      <x:c r="A36" t="s">
        <x:v>135</x:v>
      </x:c>
    </x:row>
    <x:row r="37">
      <x:c r="A37" t="s">
        <x:v>124</x:v>
      </x:c>
    </x:row>
    <x:row r="38">
      <x:c r="A38" t="s">
        <x:v>125</x:v>
      </x:c>
    </x:row>
    <x:row r="39">
      <x:c r="A39" t="s">
        <x:v>136</x:v>
      </x:c>
    </x:row>
    <x:row r="40">
      <x:c r="A40" t="s">
        <x:v>137</x:v>
      </x:c>
    </x:row>
    <x:row r="41">
      <x:c r="A41" t="s">
        <x:v>138</x:v>
      </x:c>
    </x:row>
    <x:row r="42">
      <x:c r="A42" t="s">
        <x:v>139</x:v>
      </x:c>
    </x:row>
    <x:row r="43">
      <x:c r="A43" t="s">
        <x:v>140</x:v>
      </x:c>
    </x:row>
    <x:row r="44">
      <x:c r="A44" t="s">
        <x:v>141</x:v>
      </x:c>
    </x:row>
    <x:row r="45">
      <x:c r="A45" t="s">
        <x:v>142</x:v>
      </x:c>
    </x:row>
    <x:row r="46">
      <x:c r="A46" t="s">
        <x:v>143</x:v>
      </x:c>
    </x:row>
    <x:row r="47">
      <x:c r="A47" t="s">
        <x:v>144</x:v>
      </x:c>
    </x:row>
    <x:row r="48">
      <x:c r="A48" t="s">
        <x:v>145</x:v>
      </x:c>
    </x:row>
    <x:row r="49">
      <x:c r="A49" t="s">
        <x:v>146</x:v>
      </x:c>
    </x:row>
    <x:row r="50">
      <x:c r="A50" t="s">
        <x:v>147</x:v>
      </x:c>
    </x:row>
    <x:row r="51">
      <x:c r="A51" t="s">
        <x:v>148</x:v>
      </x:c>
    </x:row>
    <x:row r="52">
      <x:c r="A52" t="s">
        <x:v>149</x:v>
      </x:c>
    </x:row>
    <x:row r="53">
      <x:c r="A53" t="s">
        <x:v>150</x:v>
      </x:c>
    </x:row>
    <x:row r="54">
      <x:c r="A54" t="s">
        <x:v>151</x:v>
      </x:c>
    </x:row>
    <x:row r="55">
      <x:c r="A55" t="s">
        <x:v>152</x:v>
      </x:c>
    </x:row>
    <x:row r="56">
      <x:c r="A56" t="s">
        <x:v>153</x:v>
      </x:c>
    </x:row>
    <x:row r="57">
      <x:c r="A57" t="s">
        <x:v>154</x:v>
      </x:c>
    </x:row>
    <x:row r="58">
      <x:c r="A58" t="s">
        <x:v>155</x:v>
      </x:c>
    </x:row>
    <x:row r="59">
      <x:c r="A59" t="s">
        <x:v>156</x:v>
      </x:c>
    </x:row>
    <x:row r="60">
      <x:c r="A60" t="s">
        <x:v>157</x:v>
      </x:c>
    </x:row>
    <x:row r="61">
      <x:c r="A61" t="s">
        <x:v>158</x:v>
      </x:c>
    </x:row>
    <x:row r="62">
      <x:c r="A62" t="s">
        <x:v>159</x:v>
      </x:c>
    </x:row>
    <x:row r="63">
      <x:c r="A63" t="s">
        <x:v>160</x:v>
      </x:c>
    </x:row>
    <x:row r="64">
      <x:c r="A64" t="s">
        <x:v>161</x:v>
      </x:c>
    </x:row>
    <x:row r="65">
      <x:c r="A65" t="s">
        <x:v>162</x:v>
      </x:c>
    </x:row>
    <x:row r="66">
      <x:c r="A66" t="s">
        <x:v>163</x:v>
      </x:c>
    </x:row>
    <x:row r="67">
      <x:c r="A67" t="s">
        <x:v>164</x:v>
      </x:c>
    </x:row>
    <x:row r="68">
      <x:c r="A68" t="s">
        <x:v>165</x:v>
      </x:c>
    </x:row>
    <x:row r="69">
      <x:c r="A69" t="s">
        <x:v>166</x:v>
      </x:c>
    </x:row>
    <x:row r="70">
      <x:c r="A70" t="s">
        <x:v>167</x:v>
      </x:c>
    </x:row>
    <x:row r="71">
      <x:c r="A71" t="s">
        <x:v>168</x:v>
      </x:c>
    </x:row>
    <x:row r="72">
      <x:c r="A72" t="s">
        <x:v>169</x:v>
      </x:c>
    </x:row>
    <x:row r="73">
      <x:c r="A73" t="s">
        <x:v>170</x:v>
      </x:c>
    </x:row>
    <x:row r="74">
      <x:c r="A74" t="s">
        <x:v>171</x:v>
      </x:c>
    </x:row>
    <x:row r="75">
      <x:c r="A75" t="s">
        <x:v>172</x:v>
      </x:c>
    </x:row>
    <x:row r="76">
      <x:c r="A76" t="s">
        <x:v>173</x:v>
      </x:c>
    </x:row>
    <x:row r="77">
      <x:c r="A77" t="s">
        <x:v>174</x:v>
      </x:c>
    </x:row>
    <x:row r="78">
      <x:c r="A78" t="s">
        <x:v>175</x:v>
      </x:c>
    </x:row>
    <x:row r="79">
      <x:c r="A79" t="s">
        <x:v>176</x:v>
      </x:c>
    </x:row>
    <x:row r="80">
      <x:c r="A80" t="s">
        <x:v>177</x:v>
      </x:c>
    </x:row>
    <x:row r="81">
      <x:c r="A81" t="s">
        <x:v>178</x:v>
      </x:c>
    </x:row>
    <x:row r="82">
      <x:c r="A82" t="s">
        <x:v>179</x:v>
      </x:c>
    </x:row>
    <x:row r="83">
      <x:c r="A83" t="s">
        <x:v>180</x:v>
      </x:c>
    </x:row>
    <x:row r="84">
      <x:c r="A84" t="s">
        <x:v>181</x:v>
      </x:c>
    </x:row>
    <x:row r="85">
      <x:c r="A85" t="s">
        <x:v>182</x:v>
      </x:c>
    </x:row>
    <x:row r="86">
      <x:c r="A86" t="s">
        <x:v>183</x:v>
      </x:c>
    </x:row>
    <x:row r="87">
      <x:c r="A87" t="s">
        <x:v>184</x:v>
      </x:c>
    </x:row>
    <x:row r="88">
      <x:c r="A88" t="s">
        <x:v>185</x:v>
      </x:c>
    </x:row>
    <x:row r="89">
      <x:c r="A89" t="s">
        <x:v>186</x:v>
      </x:c>
    </x:row>
    <x:row r="90">
      <x:c r="A90" t="s">
        <x:v>187</x:v>
      </x:c>
    </x:row>
    <x:row r="91">
      <x:c r="A91" t="s">
        <x:v>188</x:v>
      </x:c>
    </x:row>
    <x:row r="92">
      <x:c r="A92" t="s">
        <x:v>189</x:v>
      </x:c>
    </x:row>
    <x:row r="93">
      <x:c r="A93" t="s">
        <x:v>190</x:v>
      </x:c>
    </x:row>
    <x:row r="94">
      <x:c r="A94" t="s">
        <x:v>191</x:v>
      </x:c>
    </x:row>
    <x:row r="95">
      <x:c r="A95" t="s">
        <x:v>192</x:v>
      </x:c>
    </x:row>
    <x:row r="96">
      <x:c r="A96" t="s">
        <x:v>193</x:v>
      </x:c>
    </x:row>
    <x:row r="97">
      <x:c r="A97" t="s">
        <x:v>194</x:v>
      </x:c>
    </x:row>
    <x:row r="98">
      <x:c r="A98" t="s">
        <x:v>195</x:v>
      </x:c>
    </x:row>
    <x:row r="99">
      <x:c r="A99" t="s">
        <x:v>196</x:v>
      </x:c>
    </x:row>
    <x:row r="100">
      <x:c r="A100" t="s">
        <x:v>197</x:v>
      </x:c>
    </x:row>
    <x:row r="101">
      <x:c r="A101" t="s">
        <x:v>198</x:v>
      </x:c>
    </x:row>
    <x:row r="102">
      <x:c r="A102" t="s">
        <x:v>199</x:v>
      </x:c>
    </x:row>
    <x:row r="103">
      <x:c r="A103" t="s">
        <x:v>200</x:v>
      </x:c>
    </x:row>
    <x:row r="104">
      <x:c r="A104" t="s">
        <x:v>201</x:v>
      </x:c>
    </x:row>
    <x:row r="105">
      <x:c r="A105" t="s">
        <x:v>202</x:v>
      </x:c>
    </x:row>
    <x:row r="106">
      <x:c r="A106" t="s">
        <x:v>203</x:v>
      </x:c>
    </x:row>
    <x:row r="107">
      <x:c r="A107" t="s">
        <x:v>204</x:v>
      </x:c>
    </x:row>
    <x:row r="108">
      <x:c r="A108" t="s">
        <x:v>205</x:v>
      </x:c>
    </x:row>
    <x:row r="109">
      <x:c r="A109" t="s">
        <x:v>206</x:v>
      </x:c>
    </x:row>
    <x:row r="110">
      <x:c r="A110" t="s">
        <x:v>207</x:v>
      </x:c>
    </x:row>
    <x:row r="111">
      <x:c r="A111" t="s">
        <x:v>208</x:v>
      </x:c>
    </x:row>
    <x:row r="112">
      <x:c r="A112" t="s">
        <x:v>209</x:v>
      </x:c>
    </x:row>
    <x:row r="113">
      <x:c r="A113" t="s">
        <x:v>210</x:v>
      </x:c>
    </x:row>
    <x:row r="114">
      <x:c r="A114" t="s">
        <x:v>211</x:v>
      </x:c>
    </x:row>
    <x:row r="115">
      <x:c r="A115" t="s">
        <x:v>212</x:v>
      </x:c>
    </x:row>
    <x:row r="116">
      <x:c r="A116" t="s">
        <x:v>213</x:v>
      </x:c>
    </x:row>
    <x:row r="117">
      <x:c r="A117" t="s">
        <x:v>214</x:v>
      </x:c>
    </x:row>
    <x:row r="118">
      <x:c r="A118" t="s">
        <x:v>215</x:v>
      </x:c>
    </x:row>
    <x:row r="119">
      <x:c r="A119" t="s">
        <x:v>216</x:v>
      </x:c>
    </x:row>
    <x:row r="120">
      <x:c r="A120" t="s">
        <x:v>217</x:v>
      </x:c>
    </x:row>
    <x:row r="121">
      <x:c r="A121" t="s">
        <x:v>218</x:v>
      </x:c>
    </x:row>
    <x:row r="122">
      <x:c r="A122" t="s">
        <x:v>219</x:v>
      </x:c>
    </x:row>
    <x:row r="123">
      <x:c r="A123" t="s">
        <x:v>220</x:v>
      </x:c>
    </x:row>
    <x:row r="124">
      <x:c r="A124" t="s">
        <x:v>221</x:v>
      </x:c>
    </x:row>
    <x:row r="125">
      <x:c r="A125" t="s">
        <x:v>222</x:v>
      </x:c>
    </x:row>
    <x:row r="126">
      <x:c r="A126" t="s">
        <x:v>223</x:v>
      </x:c>
    </x:row>
    <x:row r="127">
      <x:c r="A127" t="s">
        <x:v>224</x:v>
      </x:c>
    </x:row>
    <x:row r="128">
      <x:c r="A128" t="s">
        <x:v>225</x:v>
      </x:c>
    </x:row>
    <x:row r="129">
      <x:c r="A129" t="s">
        <x:v>226</x:v>
      </x:c>
    </x:row>
    <x:row r="130">
      <x:c r="A130" t="s">
        <x:v>227</x:v>
      </x:c>
    </x:row>
    <x:row r="131">
      <x:c r="A131" t="s">
        <x:v>228</x:v>
      </x:c>
    </x:row>
    <x:row r="132">
      <x:c r="A132" t="s">
        <x:v>229</x:v>
      </x:c>
    </x:row>
    <x:row r="133">
      <x:c r="A133" t="s">
        <x:v>230</x:v>
      </x:c>
    </x:row>
    <x:row r="134">
      <x:c r="A134" t="s">
        <x:v>231</x:v>
      </x:c>
    </x:row>
    <x:row r="135">
      <x:c r="A135" t="s">
        <x:v>232</x:v>
      </x:c>
    </x:row>
    <x:row r="136">
      <x:c r="A136" t="s">
        <x:v>233</x:v>
      </x:c>
    </x:row>
    <x:row r="137">
      <x:c r="A137" t="s">
        <x:v>234</x:v>
      </x:c>
    </x:row>
    <x:row r="138">
      <x:c r="A138" t="s">
        <x:v>235</x:v>
      </x:c>
    </x:row>
    <x:row r="139">
      <x:c r="A139" t="s">
        <x:v>236</x:v>
      </x:c>
    </x:row>
    <x:row r="140">
      <x:c r="A140" t="s">
        <x:v>237</x:v>
      </x:c>
    </x:row>
    <x:row r="141">
      <x:c r="A141" t="s">
        <x:v>238</x:v>
      </x:c>
    </x:row>
    <x:row r="142">
      <x:c r="A142" t="s">
        <x:v>239</x:v>
      </x:c>
    </x:row>
    <x:row r="143">
      <x:c r="A143" t="s">
        <x:v>240</x:v>
      </x:c>
    </x:row>
    <x:row r="144">
      <x:c r="A144" t="s">
        <x:v>241</x:v>
      </x:c>
    </x:row>
    <x:row r="145">
      <x:c r="A145" t="s">
        <x:v>242</x:v>
      </x:c>
    </x:row>
    <x:row r="146">
      <x:c r="A146" t="s">
        <x:v>243</x:v>
      </x:c>
    </x:row>
    <x:row r="147">
      <x:c r="A147" t="s">
        <x:v>244</x:v>
      </x:c>
    </x:row>
    <x:row r="148">
      <x:c r="A148" t="s">
        <x:v>245</x:v>
      </x:c>
    </x:row>
    <x:row r="149">
      <x:c r="A149" t="s">
        <x:v>246</x:v>
      </x:c>
    </x:row>
    <x:row r="150">
      <x:c r="A150" t="s">
        <x:v>247</x:v>
      </x:c>
    </x:row>
    <x:row r="151">
      <x:c r="A151" t="s">
        <x:v>248</x:v>
      </x:c>
    </x:row>
    <x:row r="152">
      <x:c r="A152" t="s">
        <x:v>249</x:v>
      </x:c>
    </x:row>
    <x:row r="153">
      <x:c r="A153" t="s">
        <x:v>250</x:v>
      </x:c>
    </x:row>
    <x:row r="154">
      <x:c r="A154" t="s">
        <x:v>251</x:v>
      </x:c>
    </x:row>
    <x:row r="155">
      <x:c r="A155" t="s">
        <x:v>252</x:v>
      </x:c>
    </x:row>
    <x:row r="156">
      <x:c r="A156" t="s">
        <x:v>253</x:v>
      </x:c>
    </x:row>
    <x:row r="157">
      <x:c r="A157" t="s">
        <x:v>254</x:v>
      </x:c>
    </x:row>
    <x:row r="158">
      <x:c r="A158" t="s">
        <x:v>255</x:v>
      </x:c>
    </x:row>
    <x:row r="159">
      <x:c r="A159" t="s">
        <x:v>256</x:v>
      </x:c>
    </x:row>
    <x:row r="160">
      <x:c r="A160" t="s">
        <x:v>257</x:v>
      </x:c>
    </x:row>
    <x:row r="161">
      <x:c r="A161" t="s">
        <x:v>258</x:v>
      </x:c>
    </x:row>
    <x:row r="162">
      <x:c r="A162" t="s">
        <x:v>259</x:v>
      </x:c>
    </x:row>
    <x:row r="163">
      <x:c r="A163" t="s">
        <x:v>260</x:v>
      </x:c>
    </x:row>
    <x:row r="164">
      <x:c r="A164" t="s">
        <x:v>261</x:v>
      </x:c>
    </x:row>
    <x:row r="165">
      <x:c r="A165" t="s">
        <x:v>262</x:v>
      </x:c>
    </x:row>
    <x:row r="166">
      <x:c r="A166" t="s">
        <x:v>263</x:v>
      </x:c>
    </x:row>
    <x:row r="167">
      <x:c r="A167" t="s">
        <x:v>264</x:v>
      </x:c>
    </x:row>
    <x:row r="168">
      <x:c r="A168" t="s">
        <x:v>265</x:v>
      </x:c>
    </x:row>
    <x:row r="169">
      <x:c r="A169" t="s">
        <x:v>266</x:v>
      </x:c>
    </x:row>
    <x:row r="170">
      <x:c r="A170" t="s">
        <x:v>267</x:v>
      </x:c>
    </x:row>
    <x:row r="171">
      <x:c r="A171" t="s">
        <x:v>268</x:v>
      </x:c>
    </x:row>
    <x:row r="172">
      <x:c r="A172" t="s">
        <x:v>269</x:v>
      </x:c>
    </x:row>
    <x:row r="173">
      <x:c r="A173" t="s">
        <x:v>270</x:v>
      </x:c>
    </x:row>
    <x:row r="174">
      <x:c r="A174" t="s">
        <x:v>271</x:v>
      </x:c>
    </x:row>
    <x:row r="175">
      <x:c r="A175" t="s">
        <x:v>272</x:v>
      </x:c>
    </x:row>
    <x:row r="176">
      <x:c r="A176" t="s">
        <x:v>273</x:v>
      </x:c>
    </x:row>
    <x:row r="177">
      <x:c r="A177" t="s">
        <x:v>274</x:v>
      </x:c>
    </x:row>
    <x:row r="178">
      <x:c r="A178" t="s">
        <x:v>275</x:v>
      </x:c>
    </x:row>
    <x:row r="179">
      <x:c r="A179" t="s">
        <x:v>276</x:v>
      </x:c>
    </x:row>
    <x:row r="180">
      <x:c r="A180" t="s">
        <x:v>277</x:v>
      </x:c>
    </x:row>
    <x:row r="181">
      <x:c r="A181" t="s">
        <x:v>278</x:v>
      </x:c>
    </x:row>
    <x:row r="182">
      <x:c r="A182" t="s">
        <x:v>279</x:v>
      </x:c>
    </x:row>
    <x:row r="183">
      <x:c r="A183" t="s">
        <x:v>280</x:v>
      </x:c>
    </x:row>
    <x:row r="184">
      <x:c r="A184" t="s">
        <x:v>281</x:v>
      </x:c>
    </x:row>
    <x:row r="185">
      <x:c r="A185" t="s">
        <x:v>282</x:v>
      </x:c>
    </x:row>
    <x:row r="186">
      <x:c r="A186" t="s">
        <x:v>283</x:v>
      </x:c>
    </x:row>
    <x:row r="187">
      <x:c r="A187" t="s">
        <x:v>284</x:v>
      </x:c>
    </x:row>
    <x:row r="188">
      <x:c r="A188" t="s">
        <x:v>285</x:v>
      </x:c>
    </x:row>
    <x:row r="189">
      <x:c r="A189" t="s">
        <x:v>286</x:v>
      </x:c>
    </x:row>
    <x:row r="190">
      <x:c r="A190" t="s">
        <x:v>287</x:v>
      </x:c>
    </x:row>
    <x:row r="191">
      <x:c r="A191" t="s">
        <x:v>288</x:v>
      </x:c>
    </x:row>
    <x:row r="192">
      <x:c r="A192" t="s">
        <x:v>289</x:v>
      </x:c>
    </x:row>
    <x:row r="193">
      <x:c r="A193" t="s">
        <x:v>290</x:v>
      </x:c>
    </x:row>
    <x:row r="194">
      <x:c r="A194" t="s">
        <x:v>291</x:v>
      </x:c>
    </x:row>
    <x:row r="195">
      <x:c r="A195" t="s">
        <x:v>292</x:v>
      </x:c>
    </x:row>
    <x:row r="196">
      <x:c r="A196" t="s">
        <x:v>293</x:v>
      </x:c>
    </x:row>
    <x:row r="197">
      <x:c r="A197" t="s">
        <x:v>294</x:v>
      </x:c>
    </x:row>
    <x:row r="198">
      <x:c r="A198" t="s">
        <x:v>295</x:v>
      </x:c>
    </x:row>
    <x:row r="199">
      <x:c r="A199" t="s">
        <x:v>296</x:v>
      </x:c>
    </x:row>
    <x:row r="200">
      <x:c r="A200" t="s">
        <x:v>297</x:v>
      </x:c>
    </x:row>
    <x:row r="201">
      <x:c r="A201" t="s">
        <x:v>298</x:v>
      </x:c>
    </x:row>
    <x:row r="202">
      <x:c r="A202" t="s">
        <x:v>299</x:v>
      </x:c>
    </x:row>
    <x:row r="203">
      <x:c r="A203" t="s">
        <x:v>300</x:v>
      </x:c>
    </x:row>
    <x:row r="204">
      <x:c r="A204" t="s">
        <x:v>301</x:v>
      </x:c>
    </x:row>
    <x:row r="205">
      <x:c r="A205" t="s">
        <x:v>302</x:v>
      </x:c>
    </x:row>
    <x:row r="206">
      <x:c r="A206" t="s">
        <x:v>303</x:v>
      </x:c>
    </x:row>
    <x:row r="207">
      <x:c r="A207" t="s">
        <x:v>304</x:v>
      </x:c>
    </x:row>
    <x:row r="208">
      <x:c r="A208" t="s">
        <x:v>305</x:v>
      </x:c>
    </x:row>
    <x:row r="209">
      <x:c r="A209" t="s">
        <x:v>306</x:v>
      </x:c>
    </x:row>
    <x:row r="210">
      <x:c r="A210" t="s">
        <x:v>307</x:v>
      </x:c>
    </x:row>
    <x:row r="211">
      <x:c r="A211" t="s">
        <x:v>308</x:v>
      </x:c>
    </x:row>
    <x:row r="212">
      <x:c r="A212" t="s">
        <x:v>309</x:v>
      </x:c>
    </x:row>
    <x:row r="213">
      <x:c r="A213" t="s">
        <x:v>310</x:v>
      </x:c>
    </x:row>
    <x:row r="214">
      <x:c r="A214" t="s">
        <x:v>311</x:v>
      </x:c>
    </x:row>
    <x:row r="215">
      <x:c r="A215" t="s">
        <x:v>312</x:v>
      </x:c>
    </x:row>
    <x:row r="216">
      <x:c r="A216" t="s">
        <x:v>313</x:v>
      </x:c>
    </x:row>
    <x:row r="217">
      <x:c r="A217" t="s">
        <x:v>314</x:v>
      </x:c>
    </x:row>
    <x:row r="218">
      <x:c r="A218" t="s">
        <x:v>315</x:v>
      </x:c>
    </x:row>
    <x:row r="219">
      <x:c r="A219" t="s">
        <x:v>316</x:v>
      </x:c>
    </x:row>
    <x:row r="220">
      <x:c r="A220" t="s">
        <x:v>317</x:v>
      </x:c>
    </x:row>
    <x:row r="221">
      <x:c r="A221" t="s">
        <x:v>318</x:v>
      </x:c>
    </x:row>
    <x:row r="222">
      <x:c r="A222" t="s">
        <x:v>319</x:v>
      </x:c>
    </x:row>
    <x:row r="223">
      <x:c r="A223" t="s">
        <x:v>320</x:v>
      </x:c>
    </x:row>
    <x:row r="224">
      <x:c r="A224" t="s">
        <x:v>321</x:v>
      </x:c>
    </x:row>
    <x:row r="225">
      <x:c r="A225" t="s">
        <x:v>322</x:v>
      </x:c>
    </x:row>
    <x:row r="226">
      <x:c r="A226" t="s">
        <x:v>323</x:v>
      </x:c>
    </x:row>
    <x:row r="227">
      <x:c r="A227" t="s">
        <x:v>324</x:v>
      </x:c>
    </x:row>
    <x:row r="228">
      <x:c r="A228" t="s">
        <x:v>325</x:v>
      </x:c>
    </x:row>
    <x:row r="229">
      <x:c r="A229" t="s">
        <x:v>326</x:v>
      </x:c>
    </x:row>
    <x:row r="230">
      <x:c r="A230" t="s">
        <x:v>327</x:v>
      </x:c>
    </x:row>
    <x:row r="231">
      <x:c r="A231" t="s">
        <x:v>328</x:v>
      </x:c>
    </x:row>
    <x:row r="232">
      <x:c r="A232" t="s">
        <x:v>329</x:v>
      </x:c>
    </x:row>
    <x:row r="233">
      <x:c r="A233" t="s">
        <x:v>330</x:v>
      </x:c>
    </x:row>
    <x:row r="234">
      <x:c r="A234" t="s">
        <x:v>331</x:v>
      </x:c>
    </x:row>
    <x:row r="235">
      <x:c r="A235" t="s">
        <x:v>332</x:v>
      </x:c>
    </x:row>
    <x:row r="236">
      <x:c r="A236" t="s">
        <x:v>333</x:v>
      </x:c>
    </x:row>
    <x:row r="237">
      <x:c r="A237" t="s">
        <x:v>334</x:v>
      </x:c>
    </x:row>
    <x:row r="238">
      <x:c r="A238" t="s">
        <x:v>335</x:v>
      </x:c>
    </x:row>
    <x:row r="239">
      <x:c r="A239" t="s">
        <x:v>336</x:v>
      </x:c>
    </x:row>
    <x:row r="240">
      <x:c r="A240" t="s">
        <x:v>337</x:v>
      </x:c>
    </x:row>
    <x:row r="241">
      <x:c r="A241" t="s">
        <x:v>338</x:v>
      </x:c>
    </x:row>
    <x:row r="242">
      <x:c r="A242" t="s">
        <x:v>339</x:v>
      </x:c>
    </x:row>
    <x:row r="243">
      <x:c r="A243" t="s">
        <x:v>340</x:v>
      </x:c>
    </x:row>
    <x:row r="244">
      <x:c r="A244" t="s">
        <x:v>341</x:v>
      </x:c>
    </x:row>
    <x:row r="245">
      <x:c r="A245" t="s">
        <x:v>342</x:v>
      </x:c>
    </x:row>
    <x:row r="246">
      <x:c r="A246" t="s">
        <x:v>343</x:v>
      </x:c>
    </x:row>
    <x:row r="247">
      <x:c r="A247" t="s">
        <x:v>344</x:v>
      </x:c>
    </x:row>
    <x:row r="248">
      <x:c r="A248" t="s">
        <x:v>345</x:v>
      </x:c>
    </x:row>
    <x:row r="249">
      <x:c r="A249" t="s">
        <x:v>346</x:v>
      </x:c>
    </x:row>
    <x:row r="250">
      <x:c r="A250" t="s">
        <x:v>347</x:v>
      </x:c>
    </x:row>
    <x:row r="251">
      <x:c r="A251" t="s">
        <x:v>348</x:v>
      </x:c>
    </x:row>
    <x:row r="252">
      <x:c r="A252" t="s">
        <x:v>349</x:v>
      </x:c>
    </x:row>
    <x:row r="253">
      <x:c r="A253" t="s">
        <x:v>350</x:v>
      </x:c>
    </x:row>
    <x:row r="254">
      <x:c r="A254" t="s">
        <x:v>351</x:v>
      </x:c>
    </x:row>
    <x:row r="255">
      <x:c r="A255" t="s">
        <x:v>352</x:v>
      </x:c>
    </x:row>
    <x:row r="256">
      <x:c r="A256" t="s">
        <x:v>353</x:v>
      </x:c>
    </x:row>
    <x:row r="257">
      <x:c r="A257" t="s">
        <x:v>354</x:v>
      </x:c>
    </x:row>
    <x:row r="258">
      <x:c r="A258" t="s">
        <x:v>355</x:v>
      </x:c>
    </x:row>
    <x:row r="259">
      <x:c r="A259" t="s">
        <x:v>356</x:v>
      </x:c>
    </x:row>
    <x:row r="260">
      <x:c r="A260" t="s">
        <x:v>357</x:v>
      </x:c>
    </x:row>
    <x:row r="261">
      <x:c r="A261" t="s">
        <x:v>146</x:v>
      </x:c>
    </x:row>
    <x:row r="262">
      <x:c r="A262" t="s">
        <x:v>358</x:v>
      </x:c>
    </x:row>
    <x:row r="263">
      <x:c r="A263" t="s">
        <x:v>124</x:v>
      </x:c>
    </x:row>
    <x:row r="264">
      <x:c r="A264" t="s">
        <x:v>125</x:v>
      </x:c>
    </x:row>
    <x:row r="265">
      <x:c r="A265" t="s">
        <x:v>359</x:v>
      </x:c>
    </x:row>
    <x:row r="266">
      <x:c r="A266" t="s">
        <x:v>360</x:v>
      </x:c>
    </x:row>
    <x:row r="267">
      <x:c r="A267" t="s">
        <x:v>361</x:v>
      </x:c>
    </x:row>
    <x:row r="268">
      <x:c r="A268" t="s">
        <x:v>362</x:v>
      </x:c>
    </x:row>
    <x:row r="269">
      <x:c r="A269" t="s">
        <x:v>363</x:v>
      </x:c>
    </x:row>
    <x:row r="270">
      <x:c r="A270" t="s">
        <x:v>364</x:v>
      </x:c>
    </x:row>
    <x:row r="271">
      <x:c r="A271" t="s">
        <x:v>365</x:v>
      </x:c>
    </x:row>
    <x:row r="272">
      <x:c r="A272" t="s">
        <x:v>366</x:v>
      </x:c>
    </x:row>
    <x:row r="273">
      <x:c r="A273" t="s">
        <x:v>367</x:v>
      </x:c>
    </x:row>
    <x:row r="274">
      <x:c r="A274" t="s">
        <x:v>368</x:v>
      </x:c>
    </x:row>
    <x:row r="275">
      <x:c r="A275" t="s">
        <x:v>369</x:v>
      </x:c>
    </x:row>
    <x:row r="276">
      <x:c r="A276" t="s">
        <x:v>370</x:v>
      </x:c>
    </x:row>
    <x:row r="277">
      <x:c r="A277" t="s">
        <x:v>371</x:v>
      </x:c>
    </x:row>
    <x:row r="278">
      <x:c r="A278" t="s">
        <x:v>372</x:v>
      </x:c>
    </x:row>
    <x:row r="279">
      <x:c r="A279" t="s">
        <x:v>373</x:v>
      </x:c>
    </x:row>
    <x:row r="280">
      <x:c r="A280" t="s">
        <x:v>374</x:v>
      </x:c>
    </x:row>
    <x:row r="281">
      <x:c r="A281" t="s">
        <x:v>375</x:v>
      </x:c>
    </x:row>
    <x:row r="282">
      <x:c r="A282" t="s">
        <x:v>376</x:v>
      </x:c>
    </x:row>
    <x:row r="283">
      <x:c r="A283" t="s">
        <x:v>377</x:v>
      </x:c>
    </x:row>
    <x:row r="284">
      <x:c r="A284" t="s">
        <x:v>378</x:v>
      </x:c>
    </x:row>
    <x:row r="285">
      <x:c r="A285" t="s">
        <x:v>379</x:v>
      </x:c>
    </x:row>
    <x:row r="286">
      <x:c r="A286" t="s">
        <x:v>380</x:v>
      </x:c>
    </x:row>
    <x:row r="287">
      <x:c r="A287" t="s">
        <x:v>381</x:v>
      </x:c>
    </x:row>
    <x:row r="288">
      <x:c r="A288" t="s">
        <x:v>382</x:v>
      </x:c>
    </x:row>
    <x:row r="289">
      <x:c r="A289" t="s">
        <x:v>383</x:v>
      </x:c>
    </x:row>
    <x:row r="290">
      <x:c r="A290" t="s">
        <x:v>384</x:v>
      </x:c>
    </x:row>
    <x:row r="291">
      <x:c r="A291" t="s">
        <x:v>125</x:v>
      </x:c>
    </x:row>
  </x:sheetData>
  <x:pageMargins left="0.7" right="0.7" top="0.75" bottom="0.75" header="0.3" footer="0.3"/>
</x:worksheet>
</file>

<file path=xl/worksheets/sheet4.xml><?xml version="1.0" encoding="utf-8"?>
<x:worksheet xmlns:x="http://schemas.openxmlformats.org/spreadsheetml/2006/main">
  <x:cols>
    <x:col min="1" max="1" width="16" customWidth="1"/>
  </x:cols>
  <x:sheetData>
    <x:row r="1" ht="50" customHeight="1">
      <x:c r="A1" s="4" t="s">
        <x:v>385</x:v>
      </x:c>
    </x:row>
    <x:row r="2" s="6" customFormat="1">
      <x:c r="A2" s="7" t="s">
        <x:v>38</x:v>
      </x:c>
      <x:c r="B2" s="7" t="s">
        <x:v>386</x:v>
      </x:c>
      <x:c r="C2" s="7" t="s">
        <x:v>387</x:v>
      </x:c>
      <x:c r="D2" s="7" t="s">
        <x:v>388</x:v>
      </x:c>
      <x:c r="E2" s="7" t="s">
        <x:v>389</x:v>
      </x:c>
      <x:c r="F2" s="7" t="s">
        <x:v>390</x:v>
      </x:c>
      <x:c r="G2" s="7" t="s">
        <x:v>391</x:v>
      </x:c>
      <x:c r="H2" s="7" t="s">
        <x:v>392</x:v>
      </x:c>
      <x:c r="I2" s="7" t="s">
        <x:v>393</x:v>
      </x:c>
      <x:c r="J2" s="7" t="s">
        <x:v>394</x:v>
      </x:c>
      <x:c r="K2" s="7" t="s">
        <x:v>395</x:v>
      </x:c>
      <x:c r="L2" s="7" t="s">
        <x:v>396</x:v>
      </x:c>
      <x:c r="M2" s="7" t="s">
        <x:v>397</x:v>
      </x:c>
      <x:c r="N2" s="7"/>
    </x:row>
    <x:row r="3" s="6" customFormat="1" ht="45" customHeight="1">
      <x:c r="A3" s="6" t="s">
        <x:v>398</x:v>
      </x:c>
    </x:row>
    <x:row r="5" ht="16" customHeight="1">
      <x:c r="A5" s="8" t="s">
        <x:v>399</x:v>
      </x:c>
      <x:c r="B5" t="s">
        <x:v>124</x:v>
      </x:c>
      <x:c r="C5" t="s">
        <x:v>344</x:v>
      </x:c>
      <x:c r="D5" t="s">
        <x:v>124</x:v>
      </x:c>
      <x:c r="E5" t="s">
        <x:v>400</x:v>
      </x:c>
      <x:c r="F5" t="s">
        <x:v>146</x:v>
      </x:c>
      <x:c r="G5" t="s">
        <x:v>346</x:v>
      </x:c>
      <x:c r="H5" t="s">
        <x:v>116</x:v>
      </x:c>
      <x:c r="I5" t="s">
        <x:v>103</x:v>
      </x:c>
      <x:c r="J5" t="s">
        <x:v>147</x:v>
      </x:c>
      <x:c r="K5" t="s">
        <x:v>100</x:v>
      </x:c>
      <x:c r="L5" t="s">
        <x:v>136</x:v>
      </x:c>
      <x:c r="M5" t="s">
        <x:v>119</x:v>
      </x:c>
    </x:row>
    <x:row r="6" ht="16" customHeight="1">
      <x:c r="A6" s="8" t="s">
        <x:v>399</x:v>
      </x:c>
      <x:c r="B6" t="s">
        <x:v>125</x:v>
      </x:c>
      <x:c r="C6" t="s">
        <x:v>345</x:v>
      </x:c>
      <x:c r="D6" t="s">
        <x:v>125</x:v>
      </x:c>
      <x:c r="E6" t="s">
        <x:v>400</x:v>
      </x:c>
      <x:c r="G6" t="s">
        <x:v>347</x:v>
      </x:c>
      <x:c r="H6" t="s">
        <x:v>117</x:v>
      </x:c>
      <x:c r="I6" t="s">
        <x:v>104</x:v>
      </x:c>
      <x:c r="J6" t="s">
        <x:v>148</x:v>
      </x:c>
      <x:c r="K6" t="s">
        <x:v>101</x:v>
      </x:c>
      <x:c r="M6" t="s">
        <x:v>120</x:v>
      </x:c>
    </x:row>
    <x:row r="7" ht="16" customHeight="1">
      <x:c r="A7" s="8" t="s">
        <x:v>399</x:v>
      </x:c>
      <x:c r="E7" t="s">
        <x:v>400</x:v>
      </x:c>
      <x:c r="H7" t="s">
        <x:v>118</x:v>
      </x:c>
      <x:c r="I7" t="s">
        <x:v>105</x:v>
      </x:c>
      <x:c r="J7" t="s">
        <x:v>149</x:v>
      </x:c>
      <x:c r="K7" t="s">
        <x:v>102</x:v>
      </x:c>
      <x:c r="M7" t="s">
        <x:v>121</x:v>
      </x:c>
    </x:row>
    <x:row r="8" ht="16" customHeight="1">
      <x:c r="A8" s="8" t="s">
        <x:v>399</x:v>
      </x:c>
      <x:c r="E8" t="s">
        <x:v>400</x:v>
      </x:c>
      <x:c r="I8" t="s">
        <x:v>106</x:v>
      </x:c>
      <x:c r="J8" t="s">
        <x:v>150</x:v>
      </x:c>
      <x:c r="M8" t="s">
        <x:v>122</x:v>
      </x:c>
    </x:row>
    <x:row r="9" ht="16" customHeight="1">
      <x:c r="A9" s="8" t="s">
        <x:v>399</x:v>
      </x:c>
      <x:c r="E9" t="s">
        <x:v>400</x:v>
      </x:c>
      <x:c r="I9" t="s">
        <x:v>107</x:v>
      </x:c>
      <x:c r="J9" t="s">
        <x:v>151</x:v>
      </x:c>
    </x:row>
    <x:row r="10" ht="16" customHeight="1">
      <x:c r="A10" s="8" t="s">
        <x:v>399</x:v>
      </x:c>
      <x:c r="E10" t="s">
        <x:v>400</x:v>
      </x:c>
      <x:c r="I10" t="s">
        <x:v>108</x:v>
      </x:c>
      <x:c r="J10" t="s">
        <x:v>152</x:v>
      </x:c>
    </x:row>
    <x:row r="11" ht="16" customHeight="1">
      <x:c r="A11" s="8" t="s">
        <x:v>399</x:v>
      </x:c>
      <x:c r="E11" t="s">
        <x:v>400</x:v>
      </x:c>
      <x:c r="I11" t="s">
        <x:v>109</x:v>
      </x:c>
      <x:c r="J11" t="s">
        <x:v>153</x:v>
      </x:c>
    </x:row>
    <x:row r="12" ht="16" customHeight="1">
      <x:c r="A12" s="8" t="s">
        <x:v>399</x:v>
      </x:c>
      <x:c r="E12" t="s">
        <x:v>400</x:v>
      </x:c>
      <x:c r="I12" t="s">
        <x:v>110</x:v>
      </x:c>
      <x:c r="J12" t="s">
        <x:v>154</x:v>
      </x:c>
    </x:row>
    <x:row r="13" ht="16" customHeight="1">
      <x:c r="A13" s="8" t="s">
        <x:v>399</x:v>
      </x:c>
      <x:c r="E13" t="s">
        <x:v>400</x:v>
      </x:c>
      <x:c r="I13" t="s">
        <x:v>111</x:v>
      </x:c>
      <x:c r="J13" t="s">
        <x:v>155</x:v>
      </x:c>
    </x:row>
    <x:row r="14" ht="16" customHeight="1">
      <x:c r="A14" s="8" t="s">
        <x:v>399</x:v>
      </x:c>
      <x:c r="E14" t="s">
        <x:v>400</x:v>
      </x:c>
      <x:c r="I14" t="s">
        <x:v>112</x:v>
      </x:c>
      <x:c r="J14" t="s">
        <x:v>156</x:v>
      </x:c>
    </x:row>
    <x:row r="15" ht="16" customHeight="1">
      <x:c r="A15" s="8" t="s">
        <x:v>399</x:v>
      </x:c>
      <x:c r="E15" t="s">
        <x:v>400</x:v>
      </x:c>
      <x:c r="I15" t="s">
        <x:v>113</x:v>
      </x:c>
      <x:c r="J15" t="s">
        <x:v>157</x:v>
      </x:c>
    </x:row>
    <x:row r="16" ht="16" customHeight="1">
      <x:c r="A16" s="8" t="s">
        <x:v>399</x:v>
      </x:c>
      <x:c r="E16" t="s">
        <x:v>400</x:v>
      </x:c>
      <x:c r="I16" t="s">
        <x:v>114</x:v>
      </x:c>
      <x:c r="J16" t="s">
        <x:v>158</x:v>
      </x:c>
    </x:row>
    <x:row r="17" ht="16" customHeight="1">
      <x:c r="A17" s="8" t="s">
        <x:v>399</x:v>
      </x:c>
      <x:c r="E17" t="s">
        <x:v>400</x:v>
      </x:c>
      <x:c r="I17" t="s">
        <x:v>115</x:v>
      </x:c>
      <x:c r="J17" t="s">
        <x:v>159</x:v>
      </x:c>
    </x:row>
    <x:row r="18" ht="16" customHeight="1">
      <x:c r="A18" s="8" t="s">
        <x:v>399</x:v>
      </x:c>
      <x:c r="E18" t="s">
        <x:v>400</x:v>
      </x:c>
      <x:c r="J18" t="s">
        <x:v>160</x:v>
      </x:c>
    </x:row>
    <x:row r="19" ht="16" customHeight="1">
      <x:c r="A19" s="8" t="s">
        <x:v>399</x:v>
      </x:c>
      <x:c r="E19" t="s">
        <x:v>400</x:v>
      </x:c>
      <x:c r="J19" t="s">
        <x:v>161</x:v>
      </x:c>
    </x:row>
    <x:row r="20" ht="16" customHeight="1">
      <x:c r="A20" s="8" t="s">
        <x:v>399</x:v>
      </x:c>
      <x:c r="E20" t="s">
        <x:v>400</x:v>
      </x:c>
      <x:c r="J20" t="s">
        <x:v>162</x:v>
      </x:c>
    </x:row>
    <x:row r="21" ht="16" customHeight="1">
      <x:c r="A21" s="8" t="s">
        <x:v>399</x:v>
      </x:c>
      <x:c r="E21" t="s">
        <x:v>400</x:v>
      </x:c>
      <x:c r="J21" t="s">
        <x:v>163</x:v>
      </x:c>
    </x:row>
    <x:row r="22" ht="16" customHeight="1">
      <x:c r="A22" s="8" t="s">
        <x:v>399</x:v>
      </x:c>
      <x:c r="E22" t="s">
        <x:v>400</x:v>
      </x:c>
      <x:c r="J22" t="s">
        <x:v>164</x:v>
      </x:c>
    </x:row>
    <x:row r="23" ht="16" customHeight="1">
      <x:c r="A23" s="8" t="s">
        <x:v>399</x:v>
      </x:c>
      <x:c r="E23" t="s">
        <x:v>400</x:v>
      </x:c>
      <x:c r="J23" t="s">
        <x:v>165</x:v>
      </x:c>
    </x:row>
    <x:row r="24" ht="16" customHeight="1">
      <x:c r="A24" s="8" t="s">
        <x:v>399</x:v>
      </x:c>
      <x:c r="E24" t="s">
        <x:v>400</x:v>
      </x:c>
      <x:c r="J24" t="s">
        <x:v>166</x:v>
      </x:c>
    </x:row>
    <x:row r="25" ht="16" customHeight="1">
      <x:c r="A25" s="8" t="s">
        <x:v>399</x:v>
      </x:c>
      <x:c r="E25" t="s">
        <x:v>400</x:v>
      </x:c>
      <x:c r="J25" t="s">
        <x:v>167</x:v>
      </x:c>
    </x:row>
    <x:row r="26" ht="16" customHeight="1">
      <x:c r="A26" s="8" t="s">
        <x:v>399</x:v>
      </x:c>
      <x:c r="E26" t="s">
        <x:v>400</x:v>
      </x:c>
      <x:c r="J26" t="s">
        <x:v>168</x:v>
      </x:c>
    </x:row>
    <x:row r="27" ht="16" customHeight="1">
      <x:c r="A27" s="8" t="s">
        <x:v>399</x:v>
      </x:c>
      <x:c r="E27" t="s">
        <x:v>400</x:v>
      </x:c>
      <x:c r="J27" t="s">
        <x:v>169</x:v>
      </x:c>
    </x:row>
    <x:row r="28" ht="16" customHeight="1">
      <x:c r="A28" s="8" t="s">
        <x:v>399</x:v>
      </x:c>
      <x:c r="E28" t="s">
        <x:v>400</x:v>
      </x:c>
      <x:c r="J28" t="s">
        <x:v>170</x:v>
      </x:c>
    </x:row>
    <x:row r="29" ht="16" customHeight="1">
      <x:c r="A29" s="8" t="s">
        <x:v>399</x:v>
      </x:c>
      <x:c r="E29" t="s">
        <x:v>400</x:v>
      </x:c>
      <x:c r="J29" t="s">
        <x:v>171</x:v>
      </x:c>
    </x:row>
    <x:row r="30" ht="16" customHeight="1">
      <x:c r="A30" s="8" t="s">
        <x:v>399</x:v>
      </x:c>
      <x:c r="E30" t="s">
        <x:v>400</x:v>
      </x:c>
      <x:c r="J30" t="s">
        <x:v>172</x:v>
      </x:c>
    </x:row>
    <x:row r="31" ht="16" customHeight="1">
      <x:c r="A31" s="8" t="s">
        <x:v>399</x:v>
      </x:c>
      <x:c r="E31" t="s">
        <x:v>400</x:v>
      </x:c>
      <x:c r="J31" t="s">
        <x:v>173</x:v>
      </x:c>
    </x:row>
    <x:row r="32" ht="16" customHeight="1">
      <x:c r="A32" s="8" t="s">
        <x:v>399</x:v>
      </x:c>
      <x:c r="E32" t="s">
        <x:v>400</x:v>
      </x:c>
      <x:c r="J32" t="s">
        <x:v>174</x:v>
      </x:c>
    </x:row>
    <x:row r="33" ht="16" customHeight="1">
      <x:c r="A33" s="8" t="s">
        <x:v>399</x:v>
      </x:c>
      <x:c r="E33" t="s">
        <x:v>400</x:v>
      </x:c>
      <x:c r="J33" t="s">
        <x:v>175</x:v>
      </x:c>
    </x:row>
    <x:row r="34" ht="16" customHeight="1">
      <x:c r="A34" s="8" t="s">
        <x:v>399</x:v>
      </x:c>
      <x:c r="E34" t="s">
        <x:v>400</x:v>
      </x:c>
      <x:c r="J34" t="s">
        <x:v>176</x:v>
      </x:c>
    </x:row>
    <x:row r="35" ht="16" customHeight="1">
      <x:c r="A35" s="8" t="s">
        <x:v>399</x:v>
      </x:c>
      <x:c r="E35" t="s">
        <x:v>400</x:v>
      </x:c>
      <x:c r="J35" t="s">
        <x:v>177</x:v>
      </x:c>
    </x:row>
    <x:row r="36" ht="16" customHeight="1">
      <x:c r="A36" s="8" t="s">
        <x:v>399</x:v>
      </x:c>
      <x:c r="E36" t="s">
        <x:v>400</x:v>
      </x:c>
      <x:c r="J36" t="s">
        <x:v>178</x:v>
      </x:c>
    </x:row>
    <x:row r="37" ht="16" customHeight="1">
      <x:c r="A37" s="8" t="s">
        <x:v>399</x:v>
      </x:c>
      <x:c r="E37" t="s">
        <x:v>400</x:v>
      </x:c>
      <x:c r="J37" t="s">
        <x:v>179</x:v>
      </x:c>
    </x:row>
    <x:row r="38" ht="16" customHeight="1">
      <x:c r="A38" s="8" t="s">
        <x:v>399</x:v>
      </x:c>
      <x:c r="E38" t="s">
        <x:v>400</x:v>
      </x:c>
      <x:c r="J38" t="s">
        <x:v>180</x:v>
      </x:c>
    </x:row>
    <x:row r="39" ht="16" customHeight="1">
      <x:c r="A39" s="8" t="s">
        <x:v>399</x:v>
      </x:c>
      <x:c r="E39" t="s">
        <x:v>400</x:v>
      </x:c>
      <x:c r="J39" t="s">
        <x:v>181</x:v>
      </x:c>
    </x:row>
    <x:row r="40" ht="16" customHeight="1">
      <x:c r="A40" s="8" t="s">
        <x:v>399</x:v>
      </x:c>
      <x:c r="E40" t="s">
        <x:v>400</x:v>
      </x:c>
      <x:c r="J40" t="s">
        <x:v>182</x:v>
      </x:c>
    </x:row>
    <x:row r="41" ht="16" customHeight="1">
      <x:c r="A41" s="8" t="s">
        <x:v>399</x:v>
      </x:c>
      <x:c r="E41" t="s">
        <x:v>400</x:v>
      </x:c>
      <x:c r="J41" t="s">
        <x:v>183</x:v>
      </x:c>
    </x:row>
    <x:row r="42" ht="16" customHeight="1">
      <x:c r="A42" s="8" t="s">
        <x:v>399</x:v>
      </x:c>
      <x:c r="E42" t="s">
        <x:v>400</x:v>
      </x:c>
      <x:c r="J42" t="s">
        <x:v>184</x:v>
      </x:c>
    </x:row>
    <x:row r="43" ht="16" customHeight="1">
      <x:c r="A43" s="8" t="s">
        <x:v>399</x:v>
      </x:c>
      <x:c r="E43" t="s">
        <x:v>400</x:v>
      </x:c>
      <x:c r="J43" t="s">
        <x:v>185</x:v>
      </x:c>
    </x:row>
    <x:row r="44" ht="16" customHeight="1">
      <x:c r="A44" s="8" t="s">
        <x:v>399</x:v>
      </x:c>
      <x:c r="E44" t="s">
        <x:v>400</x:v>
      </x:c>
      <x:c r="J44" t="s">
        <x:v>186</x:v>
      </x:c>
    </x:row>
    <x:row r="45" ht="16" customHeight="1">
      <x:c r="A45" s="8" t="s">
        <x:v>399</x:v>
      </x:c>
      <x:c r="E45" t="s">
        <x:v>400</x:v>
      </x:c>
      <x:c r="J45" t="s">
        <x:v>187</x:v>
      </x:c>
    </x:row>
    <x:row r="46" ht="16" customHeight="1">
      <x:c r="A46" s="8" t="s">
        <x:v>399</x:v>
      </x:c>
      <x:c r="E46" t="s">
        <x:v>400</x:v>
      </x:c>
      <x:c r="J46" t="s">
        <x:v>188</x:v>
      </x:c>
    </x:row>
    <x:row r="47" ht="16" customHeight="1">
      <x:c r="A47" s="8" t="s">
        <x:v>399</x:v>
      </x:c>
      <x:c r="E47" t="s">
        <x:v>400</x:v>
      </x:c>
      <x:c r="J47" t="s">
        <x:v>189</x:v>
      </x:c>
    </x:row>
    <x:row r="48" ht="16" customHeight="1">
      <x:c r="A48" s="8" t="s">
        <x:v>399</x:v>
      </x:c>
      <x:c r="E48" t="s">
        <x:v>400</x:v>
      </x:c>
      <x:c r="J48" t="s">
        <x:v>190</x:v>
      </x:c>
    </x:row>
    <x:row r="49" ht="16" customHeight="1">
      <x:c r="A49" s="8" t="s">
        <x:v>399</x:v>
      </x:c>
      <x:c r="E49" t="s">
        <x:v>400</x:v>
      </x:c>
      <x:c r="J49" t="s">
        <x:v>191</x:v>
      </x:c>
    </x:row>
    <x:row r="50" ht="16" customHeight="1">
      <x:c r="A50" s="8" t="s">
        <x:v>399</x:v>
      </x:c>
      <x:c r="E50" t="s">
        <x:v>400</x:v>
      </x:c>
      <x:c r="J50" t="s">
        <x:v>192</x:v>
      </x:c>
    </x:row>
    <x:row r="51" ht="16" customHeight="1">
      <x:c r="A51" s="8" t="s">
        <x:v>399</x:v>
      </x:c>
      <x:c r="E51" t="s">
        <x:v>400</x:v>
      </x:c>
      <x:c r="J51" t="s">
        <x:v>193</x:v>
      </x:c>
    </x:row>
    <x:row r="52" ht="16" customHeight="1">
      <x:c r="A52" s="8" t="s">
        <x:v>399</x:v>
      </x:c>
      <x:c r="E52" t="s">
        <x:v>400</x:v>
      </x:c>
      <x:c r="J52" t="s">
        <x:v>194</x:v>
      </x:c>
    </x:row>
    <x:row r="53" ht="16" customHeight="1">
      <x:c r="A53" s="8" t="s">
        <x:v>399</x:v>
      </x:c>
      <x:c r="E53" t="s">
        <x:v>400</x:v>
      </x:c>
      <x:c r="J53" t="s">
        <x:v>195</x:v>
      </x:c>
    </x:row>
    <x:row r="54" ht="16" customHeight="1">
      <x:c r="A54" s="8" t="s">
        <x:v>399</x:v>
      </x:c>
      <x:c r="E54" t="s">
        <x:v>400</x:v>
      </x:c>
      <x:c r="J54" t="s">
        <x:v>196</x:v>
      </x:c>
    </x:row>
    <x:row r="55" ht="16" customHeight="1">
      <x:c r="A55" s="8" t="s">
        <x:v>399</x:v>
      </x:c>
      <x:c r="E55" t="s">
        <x:v>400</x:v>
      </x:c>
      <x:c r="J55" t="s">
        <x:v>197</x:v>
      </x:c>
    </x:row>
    <x:row r="56" ht="16" customHeight="1">
      <x:c r="A56" s="8" t="s">
        <x:v>399</x:v>
      </x:c>
      <x:c r="E56" t="s">
        <x:v>400</x:v>
      </x:c>
      <x:c r="J56" t="s">
        <x:v>198</x:v>
      </x:c>
    </x:row>
    <x:row r="57" ht="16" customHeight="1">
      <x:c r="A57" s="8" t="s">
        <x:v>399</x:v>
      </x:c>
      <x:c r="E57" t="s">
        <x:v>400</x:v>
      </x:c>
      <x:c r="J57" t="s">
        <x:v>199</x:v>
      </x:c>
    </x:row>
    <x:row r="58" ht="16" customHeight="1">
      <x:c r="A58" s="8" t="s">
        <x:v>399</x:v>
      </x:c>
      <x:c r="E58" t="s">
        <x:v>400</x:v>
      </x:c>
      <x:c r="J58" t="s">
        <x:v>200</x:v>
      </x:c>
    </x:row>
    <x:row r="59" ht="16" customHeight="1">
      <x:c r="A59" s="8" t="s">
        <x:v>399</x:v>
      </x:c>
      <x:c r="E59" t="s">
        <x:v>400</x:v>
      </x:c>
      <x:c r="J59" t="s">
        <x:v>201</x:v>
      </x:c>
    </x:row>
    <x:row r="60" ht="16" customHeight="1">
      <x:c r="A60" s="8" t="s">
        <x:v>399</x:v>
      </x:c>
      <x:c r="E60" t="s">
        <x:v>400</x:v>
      </x:c>
      <x:c r="J60" t="s">
        <x:v>202</x:v>
      </x:c>
    </x:row>
    <x:row r="61" ht="16" customHeight="1">
      <x:c r="A61" s="8" t="s">
        <x:v>399</x:v>
      </x:c>
      <x:c r="E61" t="s">
        <x:v>400</x:v>
      </x:c>
      <x:c r="J61" t="s">
        <x:v>203</x:v>
      </x:c>
    </x:row>
    <x:row r="62" ht="16" customHeight="1">
      <x:c r="A62" s="8" t="s">
        <x:v>399</x:v>
      </x:c>
      <x:c r="E62" t="s">
        <x:v>400</x:v>
      </x:c>
      <x:c r="J62" t="s">
        <x:v>204</x:v>
      </x:c>
    </x:row>
    <x:row r="63" ht="16" customHeight="1">
      <x:c r="A63" s="8" t="s">
        <x:v>399</x:v>
      </x:c>
      <x:c r="E63" t="s">
        <x:v>400</x:v>
      </x:c>
      <x:c r="J63" t="s">
        <x:v>205</x:v>
      </x:c>
    </x:row>
    <x:row r="64" ht="16" customHeight="1">
      <x:c r="A64" s="8" t="s">
        <x:v>399</x:v>
      </x:c>
      <x:c r="E64" t="s">
        <x:v>400</x:v>
      </x:c>
      <x:c r="J64" t="s">
        <x:v>206</x:v>
      </x:c>
    </x:row>
    <x:row r="65" ht="16" customHeight="1">
      <x:c r="A65" s="8" t="s">
        <x:v>399</x:v>
      </x:c>
      <x:c r="E65" t="s">
        <x:v>400</x:v>
      </x:c>
      <x:c r="J65" t="s">
        <x:v>207</x:v>
      </x:c>
    </x:row>
    <x:row r="66" ht="16" customHeight="1">
      <x:c r="A66" s="8" t="s">
        <x:v>399</x:v>
      </x:c>
      <x:c r="E66" t="s">
        <x:v>400</x:v>
      </x:c>
      <x:c r="J66" t="s">
        <x:v>208</x:v>
      </x:c>
    </x:row>
    <x:row r="67" ht="16" customHeight="1">
      <x:c r="A67" s="8" t="s">
        <x:v>399</x:v>
      </x:c>
      <x:c r="E67" t="s">
        <x:v>400</x:v>
      </x:c>
      <x:c r="J67" t="s">
        <x:v>209</x:v>
      </x:c>
    </x:row>
    <x:row r="68" ht="16" customHeight="1">
      <x:c r="A68" s="8" t="s">
        <x:v>399</x:v>
      </x:c>
      <x:c r="E68" t="s">
        <x:v>400</x:v>
      </x:c>
      <x:c r="J68" t="s">
        <x:v>210</x:v>
      </x:c>
    </x:row>
    <x:row r="69" ht="16" customHeight="1">
      <x:c r="A69" s="8" t="s">
        <x:v>399</x:v>
      </x:c>
      <x:c r="E69" t="s">
        <x:v>400</x:v>
      </x:c>
      <x:c r="J69" t="s">
        <x:v>211</x:v>
      </x:c>
    </x:row>
    <x:row r="70" ht="16" customHeight="1">
      <x:c r="A70" s="8" t="s">
        <x:v>399</x:v>
      </x:c>
      <x:c r="E70" t="s">
        <x:v>400</x:v>
      </x:c>
      <x:c r="J70" t="s">
        <x:v>212</x:v>
      </x:c>
    </x:row>
    <x:row r="71" ht="16" customHeight="1">
      <x:c r="A71" s="8" t="s">
        <x:v>399</x:v>
      </x:c>
      <x:c r="E71" t="s">
        <x:v>400</x:v>
      </x:c>
      <x:c r="J71" t="s">
        <x:v>213</x:v>
      </x:c>
    </x:row>
    <x:row r="72" ht="16" customHeight="1">
      <x:c r="A72" s="8" t="s">
        <x:v>399</x:v>
      </x:c>
      <x:c r="E72" t="s">
        <x:v>400</x:v>
      </x:c>
      <x:c r="J72" t="s">
        <x:v>214</x:v>
      </x:c>
    </x:row>
    <x:row r="73" ht="16" customHeight="1">
      <x:c r="A73" s="8" t="s">
        <x:v>399</x:v>
      </x:c>
      <x:c r="E73" t="s">
        <x:v>400</x:v>
      </x:c>
      <x:c r="J73" t="s">
        <x:v>215</x:v>
      </x:c>
    </x:row>
    <x:row r="74" ht="16" customHeight="1">
      <x:c r="A74" s="8" t="s">
        <x:v>399</x:v>
      </x:c>
      <x:c r="E74" t="s">
        <x:v>400</x:v>
      </x:c>
      <x:c r="J74" t="s">
        <x:v>216</x:v>
      </x:c>
    </x:row>
    <x:row r="75" ht="16" customHeight="1">
      <x:c r="A75" s="8" t="s">
        <x:v>399</x:v>
      </x:c>
      <x:c r="E75" t="s">
        <x:v>400</x:v>
      </x:c>
      <x:c r="J75" t="s">
        <x:v>217</x:v>
      </x:c>
    </x:row>
    <x:row r="76" ht="16" customHeight="1">
      <x:c r="A76" s="8" t="s">
        <x:v>399</x:v>
      </x:c>
      <x:c r="E76" t="s">
        <x:v>400</x:v>
      </x:c>
      <x:c r="J76" t="s">
        <x:v>218</x:v>
      </x:c>
    </x:row>
    <x:row r="77" ht="16" customHeight="1">
      <x:c r="A77" s="8" t="s">
        <x:v>399</x:v>
      </x:c>
      <x:c r="E77" t="s">
        <x:v>400</x:v>
      </x:c>
      <x:c r="J77" t="s">
        <x:v>219</x:v>
      </x:c>
    </x:row>
    <x:row r="78" ht="16" customHeight="1">
      <x:c r="A78" s="8" t="s">
        <x:v>399</x:v>
      </x:c>
      <x:c r="E78" t="s">
        <x:v>400</x:v>
      </x:c>
      <x:c r="J78" t="s">
        <x:v>220</x:v>
      </x:c>
    </x:row>
    <x:row r="79" ht="16" customHeight="1">
      <x:c r="A79" s="8" t="s">
        <x:v>399</x:v>
      </x:c>
      <x:c r="E79" t="s">
        <x:v>400</x:v>
      </x:c>
      <x:c r="J79" t="s">
        <x:v>221</x:v>
      </x:c>
    </x:row>
    <x:row r="80" ht="16" customHeight="1">
      <x:c r="A80" s="8" t="s">
        <x:v>399</x:v>
      </x:c>
      <x:c r="E80" t="s">
        <x:v>400</x:v>
      </x:c>
      <x:c r="J80" t="s">
        <x:v>222</x:v>
      </x:c>
    </x:row>
    <x:row r="81" ht="16" customHeight="1">
      <x:c r="A81" s="8" t="s">
        <x:v>399</x:v>
      </x:c>
      <x:c r="E81" t="s">
        <x:v>400</x:v>
      </x:c>
      <x:c r="J81" t="s">
        <x:v>223</x:v>
      </x:c>
    </x:row>
    <x:row r="82" ht="16" customHeight="1">
      <x:c r="A82" s="8" t="s">
        <x:v>399</x:v>
      </x:c>
      <x:c r="E82" t="s">
        <x:v>400</x:v>
      </x:c>
      <x:c r="J82" t="s">
        <x:v>224</x:v>
      </x:c>
    </x:row>
    <x:row r="83" ht="16" customHeight="1">
      <x:c r="A83" s="8" t="s">
        <x:v>399</x:v>
      </x:c>
      <x:c r="E83" t="s">
        <x:v>400</x:v>
      </x:c>
      <x:c r="J83" t="s">
        <x:v>225</x:v>
      </x:c>
    </x:row>
    <x:row r="84" ht="16" customHeight="1">
      <x:c r="A84" s="8" t="s">
        <x:v>399</x:v>
      </x:c>
      <x:c r="E84" t="s">
        <x:v>400</x:v>
      </x:c>
      <x:c r="J84" t="s">
        <x:v>226</x:v>
      </x:c>
    </x:row>
    <x:row r="85" ht="16" customHeight="1">
      <x:c r="A85" s="8" t="s">
        <x:v>399</x:v>
      </x:c>
      <x:c r="E85" t="s">
        <x:v>400</x:v>
      </x:c>
      <x:c r="J85" t="s">
        <x:v>227</x:v>
      </x:c>
    </x:row>
    <x:row r="86" ht="16" customHeight="1">
      <x:c r="A86" s="8" t="s">
        <x:v>399</x:v>
      </x:c>
      <x:c r="E86" t="s">
        <x:v>400</x:v>
      </x:c>
      <x:c r="J86" t="s">
        <x:v>228</x:v>
      </x:c>
    </x:row>
    <x:row r="87" ht="16" customHeight="1">
      <x:c r="A87" s="8" t="s">
        <x:v>399</x:v>
      </x:c>
      <x:c r="E87" t="s">
        <x:v>400</x:v>
      </x:c>
      <x:c r="J87" t="s">
        <x:v>229</x:v>
      </x:c>
    </x:row>
    <x:row r="88" ht="16" customHeight="1">
      <x:c r="A88" s="8" t="s">
        <x:v>399</x:v>
      </x:c>
      <x:c r="E88" t="s">
        <x:v>400</x:v>
      </x:c>
      <x:c r="J88" t="s">
        <x:v>230</x:v>
      </x:c>
    </x:row>
    <x:row r="89" ht="16" customHeight="1">
      <x:c r="A89" s="8" t="s">
        <x:v>399</x:v>
      </x:c>
      <x:c r="E89" t="s">
        <x:v>400</x:v>
      </x:c>
      <x:c r="J89" t="s">
        <x:v>231</x:v>
      </x:c>
    </x:row>
    <x:row r="90" ht="16" customHeight="1">
      <x:c r="A90" s="8" t="s">
        <x:v>399</x:v>
      </x:c>
      <x:c r="E90" t="s">
        <x:v>400</x:v>
      </x:c>
      <x:c r="J90" t="s">
        <x:v>232</x:v>
      </x:c>
    </x:row>
    <x:row r="91" ht="16" customHeight="1">
      <x:c r="A91" s="8" t="s">
        <x:v>399</x:v>
      </x:c>
      <x:c r="E91" t="s">
        <x:v>400</x:v>
      </x:c>
      <x:c r="J91" t="s">
        <x:v>233</x:v>
      </x:c>
    </x:row>
    <x:row r="92" ht="16" customHeight="1">
      <x:c r="A92" s="8" t="s">
        <x:v>399</x:v>
      </x:c>
      <x:c r="E92" t="s">
        <x:v>400</x:v>
      </x:c>
      <x:c r="J92" t="s">
        <x:v>234</x:v>
      </x:c>
    </x:row>
    <x:row r="93" ht="16" customHeight="1">
      <x:c r="A93" s="8" t="s">
        <x:v>399</x:v>
      </x:c>
      <x:c r="E93" t="s">
        <x:v>400</x:v>
      </x:c>
      <x:c r="J93" t="s">
        <x:v>235</x:v>
      </x:c>
    </x:row>
    <x:row r="94" ht="16" customHeight="1">
      <x:c r="A94" s="8" t="s">
        <x:v>399</x:v>
      </x:c>
      <x:c r="E94" t="s">
        <x:v>400</x:v>
      </x:c>
      <x:c r="J94" t="s">
        <x:v>236</x:v>
      </x:c>
    </x:row>
    <x:row r="95" ht="16" customHeight="1">
      <x:c r="A95" s="8" t="s">
        <x:v>399</x:v>
      </x:c>
      <x:c r="E95" t="s">
        <x:v>400</x:v>
      </x:c>
      <x:c r="J95" t="s">
        <x:v>237</x:v>
      </x:c>
    </x:row>
    <x:row r="96" ht="16" customHeight="1">
      <x:c r="A96" s="8" t="s">
        <x:v>399</x:v>
      </x:c>
      <x:c r="E96" t="s">
        <x:v>400</x:v>
      </x:c>
      <x:c r="J96" t="s">
        <x:v>238</x:v>
      </x:c>
    </x:row>
    <x:row r="97" ht="16" customHeight="1">
      <x:c r="A97" s="8" t="s">
        <x:v>399</x:v>
      </x:c>
      <x:c r="E97" t="s">
        <x:v>400</x:v>
      </x:c>
      <x:c r="J97" t="s">
        <x:v>239</x:v>
      </x:c>
    </x:row>
    <x:row r="98" ht="16" customHeight="1">
      <x:c r="A98" s="8" t="s">
        <x:v>399</x:v>
      </x:c>
      <x:c r="E98" t="s">
        <x:v>400</x:v>
      </x:c>
      <x:c r="J98" t="s">
        <x:v>240</x:v>
      </x:c>
    </x:row>
    <x:row r="99" ht="16" customHeight="1">
      <x:c r="A99" s="8" t="s">
        <x:v>399</x:v>
      </x:c>
      <x:c r="E99" t="s">
        <x:v>400</x:v>
      </x:c>
      <x:c r="J99" t="s">
        <x:v>241</x:v>
      </x:c>
    </x:row>
    <x:row r="100" ht="16" customHeight="1">
      <x:c r="A100" s="8" t="s">
        <x:v>399</x:v>
      </x:c>
      <x:c r="E100" t="s">
        <x:v>400</x:v>
      </x:c>
      <x:c r="J100" t="s">
        <x:v>242</x:v>
      </x:c>
    </x:row>
    <x:row r="101" ht="16" customHeight="1">
      <x:c r="A101" s="8" t="s">
        <x:v>399</x:v>
      </x:c>
      <x:c r="E101" t="s">
        <x:v>400</x:v>
      </x:c>
      <x:c r="J101" t="s">
        <x:v>243</x:v>
      </x:c>
    </x:row>
    <x:row r="102" ht="16" customHeight="1">
      <x:c r="A102" s="8" t="s">
        <x:v>399</x:v>
      </x:c>
      <x:c r="E102" t="s">
        <x:v>400</x:v>
      </x:c>
      <x:c r="J102" t="s">
        <x:v>244</x:v>
      </x:c>
    </x:row>
    <x:row r="103" ht="16" customHeight="1">
      <x:c r="A103" s="8" t="s">
        <x:v>399</x:v>
      </x:c>
      <x:c r="E103" t="s">
        <x:v>400</x:v>
      </x:c>
      <x:c r="J103" t="s">
        <x:v>245</x:v>
      </x:c>
    </x:row>
    <x:row r="104" ht="16" customHeight="1">
      <x:c r="A104" s="8" t="s">
        <x:v>399</x:v>
      </x:c>
      <x:c r="E104" t="s">
        <x:v>400</x:v>
      </x:c>
      <x:c r="J104" t="s">
        <x:v>246</x:v>
      </x:c>
    </x:row>
    <x:row r="105" ht="16" customHeight="1">
      <x:c r="A105" s="8" t="s">
        <x:v>399</x:v>
      </x:c>
      <x:c r="E105" t="s">
        <x:v>400</x:v>
      </x:c>
      <x:c r="J105" t="s">
        <x:v>247</x:v>
      </x:c>
    </x:row>
    <x:row r="106" ht="16" customHeight="1">
      <x:c r="A106" s="8" t="s">
        <x:v>399</x:v>
      </x:c>
      <x:c r="E106" t="s">
        <x:v>400</x:v>
      </x:c>
      <x:c r="J106" t="s">
        <x:v>248</x:v>
      </x:c>
    </x:row>
    <x:row r="107" ht="16" customHeight="1">
      <x:c r="A107" s="8" t="s">
        <x:v>399</x:v>
      </x:c>
      <x:c r="E107" t="s">
        <x:v>400</x:v>
      </x:c>
      <x:c r="J107" t="s">
        <x:v>249</x:v>
      </x:c>
    </x:row>
    <x:row r="108" ht="16" customHeight="1">
      <x:c r="A108" s="8" t="s">
        <x:v>399</x:v>
      </x:c>
      <x:c r="E108" t="s">
        <x:v>400</x:v>
      </x:c>
      <x:c r="J108" t="s">
        <x:v>250</x:v>
      </x:c>
    </x:row>
    <x:row r="109" ht="16" customHeight="1">
      <x:c r="A109" s="8" t="s">
        <x:v>399</x:v>
      </x:c>
      <x:c r="E109" t="s">
        <x:v>400</x:v>
      </x:c>
      <x:c r="J109" t="s">
        <x:v>251</x:v>
      </x:c>
    </x:row>
    <x:row r="110" ht="16" customHeight="1">
      <x:c r="A110" s="8" t="s">
        <x:v>399</x:v>
      </x:c>
      <x:c r="E110" t="s">
        <x:v>400</x:v>
      </x:c>
      <x:c r="J110" t="s">
        <x:v>252</x:v>
      </x:c>
    </x:row>
    <x:row r="111" ht="16" customHeight="1">
      <x:c r="A111" s="8" t="s">
        <x:v>399</x:v>
      </x:c>
      <x:c r="E111" t="s">
        <x:v>400</x:v>
      </x:c>
      <x:c r="J111" t="s">
        <x:v>253</x:v>
      </x:c>
    </x:row>
    <x:row r="112" ht="16" customHeight="1">
      <x:c r="A112" s="8" t="s">
        <x:v>399</x:v>
      </x:c>
      <x:c r="E112" t="s">
        <x:v>400</x:v>
      </x:c>
      <x:c r="J112" t="s">
        <x:v>254</x:v>
      </x:c>
    </x:row>
    <x:row r="113" ht="16" customHeight="1">
      <x:c r="A113" s="8" t="s">
        <x:v>399</x:v>
      </x:c>
      <x:c r="E113" t="s">
        <x:v>400</x:v>
      </x:c>
      <x:c r="J113" t="s">
        <x:v>255</x:v>
      </x:c>
    </x:row>
    <x:row r="114" ht="16" customHeight="1">
      <x:c r="A114" s="8" t="s">
        <x:v>399</x:v>
      </x:c>
      <x:c r="E114" t="s">
        <x:v>400</x:v>
      </x:c>
      <x:c r="J114" t="s">
        <x:v>256</x:v>
      </x:c>
    </x:row>
    <x:row r="115" ht="16" customHeight="1">
      <x:c r="A115" s="8" t="s">
        <x:v>399</x:v>
      </x:c>
      <x:c r="E115" t="s">
        <x:v>400</x:v>
      </x:c>
      <x:c r="J115" t="s">
        <x:v>257</x:v>
      </x:c>
    </x:row>
    <x:row r="116" ht="16" customHeight="1">
      <x:c r="A116" s="8" t="s">
        <x:v>399</x:v>
      </x:c>
      <x:c r="E116" t="s">
        <x:v>400</x:v>
      </x:c>
      <x:c r="J116" t="s">
        <x:v>258</x:v>
      </x:c>
    </x:row>
    <x:row r="117" ht="16" customHeight="1">
      <x:c r="A117" s="8" t="s">
        <x:v>399</x:v>
      </x:c>
      <x:c r="E117" t="s">
        <x:v>400</x:v>
      </x:c>
      <x:c r="J117" t="s">
        <x:v>259</x:v>
      </x:c>
    </x:row>
    <x:row r="118" ht="16" customHeight="1">
      <x:c r="A118" s="8" t="s">
        <x:v>399</x:v>
      </x:c>
      <x:c r="E118" t="s">
        <x:v>400</x:v>
      </x:c>
      <x:c r="J118" t="s">
        <x:v>260</x:v>
      </x:c>
    </x:row>
    <x:row r="119" ht="16" customHeight="1">
      <x:c r="A119" s="8" t="s">
        <x:v>399</x:v>
      </x:c>
      <x:c r="E119" t="s">
        <x:v>400</x:v>
      </x:c>
      <x:c r="J119" t="s">
        <x:v>261</x:v>
      </x:c>
    </x:row>
    <x:row r="120" ht="16" customHeight="1">
      <x:c r="A120" s="8" t="s">
        <x:v>399</x:v>
      </x:c>
      <x:c r="E120" t="s">
        <x:v>400</x:v>
      </x:c>
      <x:c r="J120" t="s">
        <x:v>262</x:v>
      </x:c>
    </x:row>
    <x:row r="121" ht="16" customHeight="1">
      <x:c r="A121" s="8" t="s">
        <x:v>399</x:v>
      </x:c>
      <x:c r="E121" t="s">
        <x:v>400</x:v>
      </x:c>
      <x:c r="J121" t="s">
        <x:v>263</x:v>
      </x:c>
    </x:row>
    <x:row r="122" ht="16" customHeight="1">
      <x:c r="A122" s="8" t="s">
        <x:v>399</x:v>
      </x:c>
      <x:c r="E122" t="s">
        <x:v>400</x:v>
      </x:c>
      <x:c r="J122" t="s">
        <x:v>264</x:v>
      </x:c>
    </x:row>
    <x:row r="123" ht="16" customHeight="1">
      <x:c r="A123" s="8" t="s">
        <x:v>399</x:v>
      </x:c>
      <x:c r="E123" t="s">
        <x:v>400</x:v>
      </x:c>
      <x:c r="J123" t="s">
        <x:v>265</x:v>
      </x:c>
    </x:row>
    <x:row r="124" ht="16" customHeight="1">
      <x:c r="A124" s="8" t="s">
        <x:v>399</x:v>
      </x:c>
      <x:c r="E124" t="s">
        <x:v>400</x:v>
      </x:c>
      <x:c r="J124" t="s">
        <x:v>266</x:v>
      </x:c>
    </x:row>
    <x:row r="125" ht="16" customHeight="1">
      <x:c r="A125" s="8" t="s">
        <x:v>399</x:v>
      </x:c>
      <x:c r="E125" t="s">
        <x:v>400</x:v>
      </x:c>
      <x:c r="J125" t="s">
        <x:v>267</x:v>
      </x:c>
    </x:row>
    <x:row r="126" ht="16" customHeight="1">
      <x:c r="A126" s="8" t="s">
        <x:v>399</x:v>
      </x:c>
      <x:c r="E126" t="s">
        <x:v>400</x:v>
      </x:c>
      <x:c r="J126" t="s">
        <x:v>268</x:v>
      </x:c>
    </x:row>
    <x:row r="127" ht="16" customHeight="1">
      <x:c r="A127" s="8" t="s">
        <x:v>399</x:v>
      </x:c>
      <x:c r="E127" t="s">
        <x:v>400</x:v>
      </x:c>
      <x:c r="J127" t="s">
        <x:v>269</x:v>
      </x:c>
    </x:row>
    <x:row r="128" ht="16" customHeight="1">
      <x:c r="A128" s="8" t="s">
        <x:v>399</x:v>
      </x:c>
      <x:c r="E128" t="s">
        <x:v>400</x:v>
      </x:c>
      <x:c r="J128" t="s">
        <x:v>270</x:v>
      </x:c>
    </x:row>
    <x:row r="129" ht="16" customHeight="1">
      <x:c r="A129" s="8" t="s">
        <x:v>399</x:v>
      </x:c>
      <x:c r="E129" t="s">
        <x:v>400</x:v>
      </x:c>
      <x:c r="J129" t="s">
        <x:v>271</x:v>
      </x:c>
    </x:row>
    <x:row r="130" ht="16" customHeight="1">
      <x:c r="A130" s="8" t="s">
        <x:v>399</x:v>
      </x:c>
      <x:c r="E130" t="s">
        <x:v>400</x:v>
      </x:c>
      <x:c r="J130" t="s">
        <x:v>272</x:v>
      </x:c>
    </x:row>
    <x:row r="131" ht="16" customHeight="1">
      <x:c r="A131" s="8" t="s">
        <x:v>399</x:v>
      </x:c>
      <x:c r="E131" t="s">
        <x:v>400</x:v>
      </x:c>
      <x:c r="J131" t="s">
        <x:v>273</x:v>
      </x:c>
    </x:row>
    <x:row r="132" ht="16" customHeight="1">
      <x:c r="A132" s="8" t="s">
        <x:v>399</x:v>
      </x:c>
      <x:c r="E132" t="s">
        <x:v>400</x:v>
      </x:c>
      <x:c r="J132" t="s">
        <x:v>274</x:v>
      </x:c>
    </x:row>
    <x:row r="133" ht="16" customHeight="1">
      <x:c r="A133" s="8" t="s">
        <x:v>399</x:v>
      </x:c>
      <x:c r="E133" t="s">
        <x:v>400</x:v>
      </x:c>
      <x:c r="J133" t="s">
        <x:v>275</x:v>
      </x:c>
    </x:row>
    <x:row r="134" ht="16" customHeight="1">
      <x:c r="A134" s="8" t="s">
        <x:v>399</x:v>
      </x:c>
      <x:c r="E134" t="s">
        <x:v>400</x:v>
      </x:c>
      <x:c r="J134" t="s">
        <x:v>276</x:v>
      </x:c>
    </x:row>
    <x:row r="135" ht="16" customHeight="1">
      <x:c r="A135" s="8" t="s">
        <x:v>399</x:v>
      </x:c>
      <x:c r="E135" t="s">
        <x:v>400</x:v>
      </x:c>
      <x:c r="J135" t="s">
        <x:v>277</x:v>
      </x:c>
    </x:row>
    <x:row r="136" ht="16" customHeight="1">
      <x:c r="A136" s="8" t="s">
        <x:v>399</x:v>
      </x:c>
      <x:c r="E136" t="s">
        <x:v>400</x:v>
      </x:c>
      <x:c r="J136" t="s">
        <x:v>278</x:v>
      </x:c>
    </x:row>
    <x:row r="137" ht="16" customHeight="1">
      <x:c r="A137" s="8" t="s">
        <x:v>399</x:v>
      </x:c>
      <x:c r="E137" t="s">
        <x:v>400</x:v>
      </x:c>
      <x:c r="J137" t="s">
        <x:v>279</x:v>
      </x:c>
    </x:row>
    <x:row r="138" ht="16" customHeight="1">
      <x:c r="A138" s="8" t="s">
        <x:v>399</x:v>
      </x:c>
      <x:c r="E138" t="s">
        <x:v>400</x:v>
      </x:c>
      <x:c r="J138" t="s">
        <x:v>280</x:v>
      </x:c>
    </x:row>
    <x:row r="139" ht="16" customHeight="1">
      <x:c r="A139" s="8" t="s">
        <x:v>399</x:v>
      </x:c>
      <x:c r="E139" t="s">
        <x:v>400</x:v>
      </x:c>
      <x:c r="J139" t="s">
        <x:v>281</x:v>
      </x:c>
    </x:row>
    <x:row r="140" ht="16" customHeight="1">
      <x:c r="A140" s="8" t="s">
        <x:v>399</x:v>
      </x:c>
      <x:c r="E140" t="s">
        <x:v>400</x:v>
      </x:c>
      <x:c r="J140" t="s">
        <x:v>282</x:v>
      </x:c>
    </x:row>
    <x:row r="141" ht="16" customHeight="1">
      <x:c r="A141" s="8" t="s">
        <x:v>399</x:v>
      </x:c>
      <x:c r="E141" t="s">
        <x:v>400</x:v>
      </x:c>
      <x:c r="J141" t="s">
        <x:v>283</x:v>
      </x:c>
    </x:row>
    <x:row r="142" ht="16" customHeight="1">
      <x:c r="A142" s="8" t="s">
        <x:v>399</x:v>
      </x:c>
      <x:c r="E142" t="s">
        <x:v>400</x:v>
      </x:c>
      <x:c r="J142" t="s">
        <x:v>284</x:v>
      </x:c>
    </x:row>
    <x:row r="143" ht="16" customHeight="1">
      <x:c r="A143" s="8" t="s">
        <x:v>399</x:v>
      </x:c>
      <x:c r="E143" t="s">
        <x:v>400</x:v>
      </x:c>
      <x:c r="J143" t="s">
        <x:v>285</x:v>
      </x:c>
    </x:row>
    <x:row r="144" ht="16" customHeight="1">
      <x:c r="A144" s="8" t="s">
        <x:v>399</x:v>
      </x:c>
      <x:c r="E144" t="s">
        <x:v>400</x:v>
      </x:c>
      <x:c r="J144" t="s">
        <x:v>286</x:v>
      </x:c>
    </x:row>
    <x:row r="145" ht="16" customHeight="1">
      <x:c r="A145" s="8" t="s">
        <x:v>399</x:v>
      </x:c>
      <x:c r="E145" t="s">
        <x:v>400</x:v>
      </x:c>
      <x:c r="J145" t="s">
        <x:v>287</x:v>
      </x:c>
    </x:row>
    <x:row r="146" ht="16" customHeight="1">
      <x:c r="A146" s="8" t="s">
        <x:v>399</x:v>
      </x:c>
      <x:c r="E146" t="s">
        <x:v>400</x:v>
      </x:c>
      <x:c r="J146" t="s">
        <x:v>288</x:v>
      </x:c>
    </x:row>
    <x:row r="147" ht="16" customHeight="1">
      <x:c r="A147" s="8" t="s">
        <x:v>399</x:v>
      </x:c>
      <x:c r="E147" t="s">
        <x:v>400</x:v>
      </x:c>
      <x:c r="J147" t="s">
        <x:v>289</x:v>
      </x:c>
    </x:row>
    <x:row r="148" ht="16" customHeight="1">
      <x:c r="A148" s="8" t="s">
        <x:v>399</x:v>
      </x:c>
      <x:c r="E148" t="s">
        <x:v>400</x:v>
      </x:c>
      <x:c r="J148" t="s">
        <x:v>290</x:v>
      </x:c>
    </x:row>
    <x:row r="149" ht="16" customHeight="1">
      <x:c r="A149" s="8" t="s">
        <x:v>399</x:v>
      </x:c>
      <x:c r="E149" t="s">
        <x:v>400</x:v>
      </x:c>
      <x:c r="J149" t="s">
        <x:v>291</x:v>
      </x:c>
    </x:row>
    <x:row r="150" ht="16" customHeight="1">
      <x:c r="A150" s="8" t="s">
        <x:v>399</x:v>
      </x:c>
      <x:c r="E150" t="s">
        <x:v>400</x:v>
      </x:c>
      <x:c r="J150" t="s">
        <x:v>292</x:v>
      </x:c>
    </x:row>
    <x:row r="151" ht="16" customHeight="1">
      <x:c r="A151" s="8" t="s">
        <x:v>399</x:v>
      </x:c>
      <x:c r="E151" t="s">
        <x:v>400</x:v>
      </x:c>
      <x:c r="J151" t="s">
        <x:v>293</x:v>
      </x:c>
    </x:row>
    <x:row r="152" ht="16" customHeight="1">
      <x:c r="A152" s="8" t="s">
        <x:v>399</x:v>
      </x:c>
      <x:c r="E152" t="s">
        <x:v>400</x:v>
      </x:c>
      <x:c r="J152" t="s">
        <x:v>294</x:v>
      </x:c>
    </x:row>
    <x:row r="153" ht="16" customHeight="1">
      <x:c r="A153" s="8" t="s">
        <x:v>399</x:v>
      </x:c>
      <x:c r="E153" t="s">
        <x:v>400</x:v>
      </x:c>
      <x:c r="J153" t="s">
        <x:v>295</x:v>
      </x:c>
    </x:row>
    <x:row r="154" ht="16" customHeight="1">
      <x:c r="A154" s="8" t="s">
        <x:v>399</x:v>
      </x:c>
      <x:c r="E154" t="s">
        <x:v>400</x:v>
      </x:c>
      <x:c r="J154" t="s">
        <x:v>296</x:v>
      </x:c>
    </x:row>
    <x:row r="155" ht="16" customHeight="1">
      <x:c r="A155" s="8" t="s">
        <x:v>399</x:v>
      </x:c>
      <x:c r="E155" t="s">
        <x:v>400</x:v>
      </x:c>
      <x:c r="J155" t="s">
        <x:v>297</x:v>
      </x:c>
    </x:row>
    <x:row r="156" ht="16" customHeight="1">
      <x:c r="A156" s="8" t="s">
        <x:v>399</x:v>
      </x:c>
      <x:c r="E156" t="s">
        <x:v>400</x:v>
      </x:c>
      <x:c r="J156" t="s">
        <x:v>298</x:v>
      </x:c>
    </x:row>
    <x:row r="157" ht="16" customHeight="1">
      <x:c r="A157" s="8" t="s">
        <x:v>399</x:v>
      </x:c>
      <x:c r="E157" t="s">
        <x:v>400</x:v>
      </x:c>
      <x:c r="J157" t="s">
        <x:v>299</x:v>
      </x:c>
    </x:row>
    <x:row r="158" ht="16" customHeight="1">
      <x:c r="A158" s="8" t="s">
        <x:v>399</x:v>
      </x:c>
      <x:c r="E158" t="s">
        <x:v>400</x:v>
      </x:c>
      <x:c r="J158" t="s">
        <x:v>300</x:v>
      </x:c>
    </x:row>
    <x:row r="159" ht="16" customHeight="1">
      <x:c r="A159" s="8" t="s">
        <x:v>399</x:v>
      </x:c>
      <x:c r="E159" t="s">
        <x:v>400</x:v>
      </x:c>
      <x:c r="J159" t="s">
        <x:v>301</x:v>
      </x:c>
    </x:row>
    <x:row r="160" ht="16" customHeight="1">
      <x:c r="A160" s="8" t="s">
        <x:v>399</x:v>
      </x:c>
      <x:c r="E160" t="s">
        <x:v>400</x:v>
      </x:c>
      <x:c r="J160" t="s">
        <x:v>302</x:v>
      </x:c>
    </x:row>
    <x:row r="161" ht="16" customHeight="1">
      <x:c r="A161" s="8" t="s">
        <x:v>399</x:v>
      </x:c>
      <x:c r="E161" t="s">
        <x:v>400</x:v>
      </x:c>
      <x:c r="J161" t="s">
        <x:v>303</x:v>
      </x:c>
    </x:row>
    <x:row r="162" ht="16" customHeight="1">
      <x:c r="A162" s="8" t="s">
        <x:v>399</x:v>
      </x:c>
      <x:c r="E162" t="s">
        <x:v>400</x:v>
      </x:c>
      <x:c r="J162" t="s">
        <x:v>304</x:v>
      </x:c>
    </x:row>
    <x:row r="163" ht="16" customHeight="1">
      <x:c r="A163" s="8" t="s">
        <x:v>399</x:v>
      </x:c>
      <x:c r="E163" t="s">
        <x:v>400</x:v>
      </x:c>
      <x:c r="J163" t="s">
        <x:v>305</x:v>
      </x:c>
    </x:row>
    <x:row r="164" ht="16" customHeight="1">
      <x:c r="A164" s="8" t="s">
        <x:v>399</x:v>
      </x:c>
      <x:c r="E164" t="s">
        <x:v>400</x:v>
      </x:c>
      <x:c r="J164" t="s">
        <x:v>306</x:v>
      </x:c>
    </x:row>
    <x:row r="165" ht="16" customHeight="1">
      <x:c r="A165" s="8" t="s">
        <x:v>399</x:v>
      </x:c>
      <x:c r="E165" t="s">
        <x:v>400</x:v>
      </x:c>
      <x:c r="J165" t="s">
        <x:v>307</x:v>
      </x:c>
    </x:row>
    <x:row r="166" ht="16" customHeight="1">
      <x:c r="A166" s="8" t="s">
        <x:v>399</x:v>
      </x:c>
      <x:c r="E166" t="s">
        <x:v>400</x:v>
      </x:c>
      <x:c r="J166" t="s">
        <x:v>308</x:v>
      </x:c>
    </x:row>
    <x:row r="167" ht="16" customHeight="1">
      <x:c r="A167" s="8" t="s">
        <x:v>399</x:v>
      </x:c>
      <x:c r="E167" t="s">
        <x:v>400</x:v>
      </x:c>
      <x:c r="J167" t="s">
        <x:v>309</x:v>
      </x:c>
    </x:row>
    <x:row r="168" ht="16" customHeight="1">
      <x:c r="A168" s="8" t="s">
        <x:v>399</x:v>
      </x:c>
      <x:c r="E168" t="s">
        <x:v>400</x:v>
      </x:c>
      <x:c r="J168" t="s">
        <x:v>310</x:v>
      </x:c>
    </x:row>
    <x:row r="169" ht="16" customHeight="1">
      <x:c r="A169" s="8" t="s">
        <x:v>399</x:v>
      </x:c>
      <x:c r="E169" t="s">
        <x:v>400</x:v>
      </x:c>
      <x:c r="J169" t="s">
        <x:v>311</x:v>
      </x:c>
    </x:row>
    <x:row r="170" ht="16" customHeight="1">
      <x:c r="A170" s="8" t="s">
        <x:v>399</x:v>
      </x:c>
      <x:c r="E170" t="s">
        <x:v>400</x:v>
      </x:c>
      <x:c r="J170" t="s">
        <x:v>312</x:v>
      </x:c>
    </x:row>
    <x:row r="171" ht="16" customHeight="1">
      <x:c r="A171" s="8" t="s">
        <x:v>399</x:v>
      </x:c>
      <x:c r="E171" t="s">
        <x:v>400</x:v>
      </x:c>
      <x:c r="J171" t="s">
        <x:v>313</x:v>
      </x:c>
    </x:row>
    <x:row r="172" ht="16" customHeight="1">
      <x:c r="A172" s="8" t="s">
        <x:v>399</x:v>
      </x:c>
      <x:c r="E172" t="s">
        <x:v>400</x:v>
      </x:c>
      <x:c r="J172" t="s">
        <x:v>314</x:v>
      </x:c>
    </x:row>
    <x:row r="173" ht="16" customHeight="1">
      <x:c r="A173" s="8" t="s">
        <x:v>399</x:v>
      </x:c>
      <x:c r="E173" t="s">
        <x:v>400</x:v>
      </x:c>
      <x:c r="J173" t="s">
        <x:v>315</x:v>
      </x:c>
    </x:row>
    <x:row r="174" ht="16" customHeight="1">
      <x:c r="A174" s="8" t="s">
        <x:v>399</x:v>
      </x:c>
      <x:c r="E174" t="s">
        <x:v>400</x:v>
      </x:c>
      <x:c r="J174" t="s">
        <x:v>316</x:v>
      </x:c>
    </x:row>
    <x:row r="175" ht="16" customHeight="1">
      <x:c r="A175" s="8" t="s">
        <x:v>399</x:v>
      </x:c>
      <x:c r="E175" t="s">
        <x:v>400</x:v>
      </x:c>
      <x:c r="J175" t="s">
        <x:v>317</x:v>
      </x:c>
    </x:row>
    <x:row r="176" ht="16" customHeight="1">
      <x:c r="A176" s="8" t="s">
        <x:v>399</x:v>
      </x:c>
      <x:c r="E176" t="s">
        <x:v>400</x:v>
      </x:c>
      <x:c r="J176" t="s">
        <x:v>318</x:v>
      </x:c>
    </x:row>
    <x:row r="177" ht="16" customHeight="1">
      <x:c r="A177" s="8" t="s">
        <x:v>399</x:v>
      </x:c>
      <x:c r="E177" t="s">
        <x:v>400</x:v>
      </x:c>
      <x:c r="J177" t="s">
        <x:v>319</x:v>
      </x:c>
    </x:row>
    <x:row r="178" ht="16" customHeight="1">
      <x:c r="A178" s="8" t="s">
        <x:v>399</x:v>
      </x:c>
      <x:c r="E178" t="s">
        <x:v>400</x:v>
      </x:c>
      <x:c r="J178" t="s">
        <x:v>320</x:v>
      </x:c>
    </x:row>
    <x:row r="179" ht="16" customHeight="1">
      <x:c r="A179" s="8" t="s">
        <x:v>399</x:v>
      </x:c>
      <x:c r="E179" t="s">
        <x:v>400</x:v>
      </x:c>
      <x:c r="J179" t="s">
        <x:v>321</x:v>
      </x:c>
    </x:row>
    <x:row r="180" ht="16" customHeight="1">
      <x:c r="A180" s="8" t="s">
        <x:v>399</x:v>
      </x:c>
      <x:c r="E180" t="s">
        <x:v>400</x:v>
      </x:c>
      <x:c r="J180" t="s">
        <x:v>322</x:v>
      </x:c>
    </x:row>
    <x:row r="181" ht="16" customHeight="1">
      <x:c r="A181" s="8" t="s">
        <x:v>399</x:v>
      </x:c>
      <x:c r="E181" t="s">
        <x:v>400</x:v>
      </x:c>
      <x:c r="J181" t="s">
        <x:v>323</x:v>
      </x:c>
    </x:row>
    <x:row r="182" ht="16" customHeight="1">
      <x:c r="A182" s="8" t="s">
        <x:v>399</x:v>
      </x:c>
      <x:c r="E182" t="s">
        <x:v>400</x:v>
      </x:c>
      <x:c r="J182" t="s">
        <x:v>324</x:v>
      </x:c>
    </x:row>
    <x:row r="183" ht="16" customHeight="1">
      <x:c r="A183" s="8" t="s">
        <x:v>399</x:v>
      </x:c>
      <x:c r="E183" t="s">
        <x:v>400</x:v>
      </x:c>
      <x:c r="J183" t="s">
        <x:v>325</x:v>
      </x:c>
    </x:row>
    <x:row r="184" ht="16" customHeight="1">
      <x:c r="A184" s="8" t="s">
        <x:v>399</x:v>
      </x:c>
      <x:c r="E184" t="s">
        <x:v>400</x:v>
      </x:c>
      <x:c r="J184" t="s">
        <x:v>326</x:v>
      </x:c>
    </x:row>
    <x:row r="185" ht="16" customHeight="1">
      <x:c r="A185" s="8" t="s">
        <x:v>399</x:v>
      </x:c>
      <x:c r="E185" t="s">
        <x:v>400</x:v>
      </x:c>
      <x:c r="J185" t="s">
        <x:v>327</x:v>
      </x:c>
    </x:row>
    <x:row r="186" ht="16" customHeight="1">
      <x:c r="A186" s="8" t="s">
        <x:v>399</x:v>
      </x:c>
      <x:c r="E186" t="s">
        <x:v>400</x:v>
      </x:c>
      <x:c r="J186" t="s">
        <x:v>328</x:v>
      </x:c>
    </x:row>
    <x:row r="187" ht="16" customHeight="1">
      <x:c r="A187" s="8" t="s">
        <x:v>399</x:v>
      </x:c>
      <x:c r="E187" t="s">
        <x:v>400</x:v>
      </x:c>
      <x:c r="J187" t="s">
        <x:v>329</x:v>
      </x:c>
    </x:row>
    <x:row r="188" ht="16" customHeight="1">
      <x:c r="A188" s="8" t="s">
        <x:v>399</x:v>
      </x:c>
      <x:c r="E188" t="s">
        <x:v>400</x:v>
      </x:c>
      <x:c r="J188" t="s">
        <x:v>330</x:v>
      </x:c>
    </x:row>
    <x:row r="189" ht="16" customHeight="1">
      <x:c r="A189" s="8" t="s">
        <x:v>399</x:v>
      </x:c>
      <x:c r="E189" t="s">
        <x:v>400</x:v>
      </x:c>
      <x:c r="J189" t="s">
        <x:v>331</x:v>
      </x:c>
    </x:row>
    <x:row r="190" ht="16" customHeight="1">
      <x:c r="A190" s="8" t="s">
        <x:v>399</x:v>
      </x:c>
      <x:c r="E190" t="s">
        <x:v>400</x:v>
      </x:c>
      <x:c r="J190" t="s">
        <x:v>332</x:v>
      </x:c>
    </x:row>
    <x:row r="191" ht="16" customHeight="1">
      <x:c r="A191" s="8" t="s">
        <x:v>399</x:v>
      </x:c>
      <x:c r="E191" t="s">
        <x:v>400</x:v>
      </x:c>
      <x:c r="J191" t="s">
        <x:v>333</x:v>
      </x:c>
    </x:row>
    <x:row r="192" ht="16" customHeight="1">
      <x:c r="A192" s="8" t="s">
        <x:v>399</x:v>
      </x:c>
      <x:c r="E192" t="s">
        <x:v>400</x:v>
      </x:c>
      <x:c r="J192" t="s">
        <x:v>334</x:v>
      </x:c>
    </x:row>
    <x:row r="193" ht="16" customHeight="1">
      <x:c r="A193" s="8" t="s">
        <x:v>399</x:v>
      </x:c>
      <x:c r="E193" t="s">
        <x:v>400</x:v>
      </x:c>
      <x:c r="J193" t="s">
        <x:v>335</x:v>
      </x:c>
    </x:row>
    <x:row r="194" ht="16" customHeight="1">
      <x:c r="A194" s="8" t="s">
        <x:v>399</x:v>
      </x:c>
      <x:c r="E194" t="s">
        <x:v>400</x:v>
      </x:c>
      <x:c r="J194" t="s">
        <x:v>336</x:v>
      </x:c>
    </x:row>
    <x:row r="195" ht="16" customHeight="1">
      <x:c r="A195" s="8" t="s">
        <x:v>399</x:v>
      </x:c>
      <x:c r="E195" t="s">
        <x:v>400</x:v>
      </x:c>
      <x:c r="J195" t="s">
        <x:v>337</x:v>
      </x:c>
    </x:row>
    <x:row r="196" ht="16" customHeight="1">
      <x:c r="A196" s="8" t="s">
        <x:v>399</x:v>
      </x:c>
      <x:c r="E196" t="s">
        <x:v>400</x:v>
      </x:c>
      <x:c r="J196" t="s">
        <x:v>338</x:v>
      </x:c>
    </x:row>
    <x:row r="197" ht="16" customHeight="1">
      <x:c r="A197" s="8" t="s">
        <x:v>399</x:v>
      </x:c>
      <x:c r="E197" t="s">
        <x:v>400</x:v>
      </x:c>
      <x:c r="J197" t="s">
        <x:v>339</x:v>
      </x:c>
    </x:row>
    <x:row r="198" ht="16" customHeight="1">
      <x:c r="A198" s="8" t="s">
        <x:v>399</x:v>
      </x:c>
      <x:c r="E198" t="s">
        <x:v>400</x:v>
      </x:c>
      <x:c r="J198" t="s">
        <x:v>340</x:v>
      </x:c>
    </x:row>
    <x:row r="199" ht="16" customHeight="1">
      <x:c r="A199" s="8" t="s">
        <x:v>399</x:v>
      </x:c>
      <x:c r="E199" t="s">
        <x:v>400</x:v>
      </x:c>
      <x:c r="J199" t="s">
        <x:v>341</x:v>
      </x:c>
    </x:row>
    <x:row r="200" ht="16" customHeight="1">
      <x:c r="A200" s="8" t="s">
        <x:v>399</x:v>
      </x:c>
      <x:c r="E200" t="s">
        <x:v>400</x:v>
      </x:c>
      <x:c r="J200" t="s">
        <x:v>342</x:v>
      </x:c>
    </x:row>
    <x:row r="201" ht="16" customHeight="1">
      <x:c r="A201" s="8" t="s">
        <x:v>399</x:v>
      </x:c>
      <x:c r="E201" t="s">
        <x:v>400</x:v>
      </x:c>
      <x:c r="J201" t="s">
        <x:v>343</x:v>
      </x:c>
    </x:row>
  </x:sheetData>
  <x:hyperlinks>
    <x:hyperlink xmlns:r="http://schemas.openxmlformats.org/officeDocument/2006/relationships" ref="A3" r:id="Rad7faccd0f8d40c6"/>
  </x:hyperlinks>
  <x:pageMargins left="0.7" right="0.7" top="0.75" bottom="0.75" header="0.3" footer="0.3"/>
  <x:legacyDrawing xmlns:r="http://schemas.openxmlformats.org/officeDocument/2006/relationships" r:id="R5dd47762737c4216"/>
</x:worksheet>
</file>

<file path=xl/worksheets/sheet5.xml><?xml version="1.0" encoding="utf-8"?>
<x:worksheet xmlns:x="http://schemas.openxmlformats.org/spreadsheetml/2006/main">
  <x:sheetData/>
  <x:pageMargins left="0.7" right="0.7" top="0.75" bottom="0.75" header="0.3" footer="0.3"/>
</x:worksheet>
</file>

<file path=xl/worksheets/sheet6.xml><?xml version="1.0" encoding="utf-8"?>
<x:worksheet xmlns:x="http://schemas.openxmlformats.org/spreadsheetml/2006/main">
  <x:sheetFormatPr defaultRowHeight="15"/>
  <x:cols>
    <x:col min="1" max="1" width="31" hidden="0" customWidth="1"/>
    <x:col min="2" max="2" width="70" hidden="0" customWidth="1"/>
  </x:cols>
  <x:sheetData>
    <x:row r="1">
      <x:c r="A1" s="48" t="str">
        <x:v>Параметр</x:v>
      </x:c>
      <x:c r="B1" s="49" t="str">
        <x:v>Значение</x:v>
      </x:c>
    </x:row>
    <x:row r="2">
      <x:c r="A2" s="50" t="str">
        <x:v>Курс USD/RUB</x:v>
      </x:c>
      <x:c r="B2" s="51" t="n">
        <x:v>82.9211</x:v>
      </x:c>
    </x:row>
    <x:row r="3">
      <x:c r="A3" s="50" t="str">
        <x:v>Наценка</x:v>
      </x:c>
      <x:c r="B3" s="52" t="n">
        <x:v>0.5</x:v>
      </x:c>
    </x:row>
    <x:row r="4">
      <x:c r="A4" s="50" t="str">
        <x:v>Минимальная сумма заказа, ₽</x:v>
      </x:c>
      <x:c r="B4" s="51" t="n">
        <x:v>50000</x:v>
      </x:c>
    </x:row>
    <x:row r="5">
      <x:c r="A5" s="50" t="str">
        <x:v>Дата курса</x:v>
      </x:c>
      <x:c r="B5" s="51" t="str">
        <x:v>22.08.2026</x:v>
      </x:c>
    </x:row>
    <x:row r="6">
      <x:c r="A6" s="50" t="str">
        <x:v>Источник курса</x:v>
      </x:c>
      <x:c r="B6" s="53" t="str">
        <x:v>https://www.cbr.ru/eng/currency_base/daily/</x:v>
      </x:c>
    </x:row>
    <x:row r="7">
      <x:c r="A7" s="50" t="str">
        <x:v>Правило цены</x:v>
      </x:c>
      <x:c r="B7" s="51" t="str">
        <x:v>Цена min USD × курс USD/RUB × (1 + наценка), округление до 1 ₽</x:v>
      </x:c>
    </x:row>
    <x:row r="8">
      <x:c r="A8" s="50" t="str">
        <x:v>Примечание</x:v>
      </x:c>
      <x:c r="B8" s="51" t="str">
        <x:v>Для диапазона используется нижняя опубликованная цена. Для части широких товарных групп используется публичная стартовая цена сопоставимого китайского товара; тип базы отмечен в листе «Цены и источники».</x:v>
      </x:c>
    </x:row>
    <x:row r="9">
      <x:c r="A9" s="54" t="str">
        <x:v>Фото</x:v>
      </x:c>
      <x:c r="B9" s="55" t="str">
        <x:v>Прямые ссылки на изображения не подменялись ссылками на страницы товара; перед загрузкой Авито фото нужно заполнить.</x:v>
      </x:c>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12" hidden="0" customWidth="1"/>
    <x:col min="2" max="2" width="38" hidden="0" customWidth="1"/>
    <x:col min="3" max="3" width="34" hidden="0" customWidth="1"/>
    <x:col min="4" max="4" width="28" hidden="0" customWidth="1"/>
    <x:col min="5" max="5" width="29" hidden="0" customWidth="1"/>
    <x:col min="6" max="6" width="14" hidden="0" customWidth="1"/>
    <x:col min="7" max="7" width="14" hidden="0" customWidth="1"/>
    <x:col min="8" max="8" width="14" hidden="0" customWidth="1"/>
    <x:col min="9" max="9" width="14" hidden="0" customWidth="1"/>
    <x:col min="10" max="10" width="48" hidden="0" customWidth="1"/>
    <x:col min="11" max="11" width="34" hidden="0" customWidth="1"/>
    <x:col min="12" max="12" width="16" hidden="0" customWidth="1"/>
    <x:col min="13" max="13" width="16" hidden="0" customWidth="1"/>
    <x:col min="14" max="14" width="16" hidden="0" customWidth="1"/>
    <x:col min="15" max="15" width="45" hidden="0" customWidth="1"/>
    <x:col min="16" max="16" width="30" hidden="0" customWidth="1"/>
    <x:col min="17" max="17" width="48" hidden="0" customWidth="1"/>
    <x:col min="18" max="18" width="12" hidden="0" customWidth="1"/>
    <x:col min="19" max="19" width="20" hidden="0" customWidth="1"/>
    <x:col min="20" max="20" width="20" hidden="0" customWidth="1"/>
  </x:cols>
  <x:sheetData>
    <x:row r="1">
      <x:c r="A1" s="35" t="str">
        <x:v>ID</x:v>
      </x:c>
      <x:c r="B1" s="35" t="str">
        <x:v>Название</x:v>
      </x:c>
      <x:c r="C1" s="35" t="str">
        <x:v>Раздел</x:v>
      </x:c>
      <x:c r="D1" s="35" t="str">
        <x:v>Подкатегория</x:v>
      </x:c>
      <x:c r="E1" s="35" t="str">
        <x:v>Тип ценовой базы</x:v>
      </x:c>
      <x:c r="F1" s="37" t="str">
        <x:v>Цена min, USD</x:v>
      </x:c>
      <x:c r="G1" s="37" t="str">
        <x:v>Цена max, USD</x:v>
      </x:c>
      <x:c r="H1" s="37" t="str">
        <x:v>MOQ</x:v>
      </x:c>
      <x:c r="I1" s="37" t="str">
        <x:v>Валюта</x:v>
      </x:c>
      <x:c r="J1" s="37" t="str">
        <x:v>URL источника цены</x:v>
      </x:c>
      <x:c r="K1" s="35" t="str">
        <x:v>Источник / товар</x:v>
      </x:c>
      <x:c r="L1" s="37" t="str">
        <x:v>Курс USD/RUB</x:v>
      </x:c>
      <x:c r="M1" s="37" t="str">
        <x:v>Наценка</x:v>
      </x:c>
      <x:c r="N1" s="37" t="str">
        <x:v>Цена для Авито, ₽</x:v>
      </x:c>
      <x:c r="O1" s="35" t="str">
        <x:v>Примечание</x:v>
      </x:c>
      <x:c r="P1" s="35" t="str">
        <x:v>Исходный источник ассортимента</x:v>
      </x:c>
      <x:c r="Q1" s="37" t="str">
        <x:v>URL исходного источника</x:v>
      </x:c>
      <x:c r="R1" s="37" t="str">
        <x:v>Фото готовы</x:v>
      </x:c>
      <x:c r="S1" s="37" t="str">
        <x:v>Проверочный расчёт формулой, ₽</x:v>
      </x:c>
      <x:c r="T1" s="37" t="str">
        <x:v>Совпадает со статической ценой</x:v>
      </x:c>
    </x:row>
    <x:row r="2">
      <x:c r="A2" s="29" t="str">
        <x:v>PTC-001</x:v>
      </x:c>
      <x:c r="B2" s="29" t="str">
        <x:v>Универсальный токарный станок по металлу</x:v>
      </x:c>
      <x:c r="C2" s="29" t="str">
        <x:v>Металлообработка и станки</x:v>
      </x:c>
      <x:c r="D2" s="29" t="str">
        <x:v>Токарные</x:v>
      </x:c>
      <x:c r="E2" s="29" t="str">
        <x:v>Публичная цена близкого предложения</x:v>
      </x:c>
      <x:c r="F2" s="40" t="n">
        <x:v>8500</x:v>
      </x:c>
      <x:c r="G2" s="40" t="n">
        <x:v>9000</x:v>
      </x:c>
      <x:c r="H2" s="38" t="str">
        <x:v>1 шт.</x:v>
      </x:c>
      <x:c r="I2" s="38" t="str">
        <x:v>USD</x:v>
      </x:c>
      <x:c r="J2" s="46" t="str">
        <x:v>https://www.made-in-china.com/price/prodetail_Lathe_SwFGEHjdlMRA.html</x:v>
      </x:c>
      <x:c r="K2" s="29" t="str">
        <x:v>Made-in-China: industrial engine lathe</x:v>
      </x:c>
      <x:c r="L2" s="41" t="n">
        <x:v>82.9211</x:v>
      </x:c>
      <x:c r="M2" s="42" t="n">
        <x:v>0.5</x:v>
      </x:c>
      <x:c r="N2" s="43" t="n">
        <x:v>1057244</x:v>
      </x:c>
      <x:c r="O2" s="29" t="str"/>
      <x:c r="P2" s="29" t="str">
        <x:v>Made-in-China — Machine Tools</x:v>
      </x:c>
      <x:c r="Q2" s="38" t="str">
        <x:v>https://www.made-in-china.com/manufacturers-directory/item3/Machine-Tools-1.html</x:v>
      </x:c>
      <x:c r="R2" s="38" t="str">
        <x:v>Нет</x:v>
      </x:c>
      <x:c r="S2" s="43" t="n">
        <x:f>ROUND(F2*L2*(1+M2),0)</x:f>
        <x:v>1057244</x:v>
      </x:c>
      <x:c r="T2" s="38" t="b">
        <x:f>N2=S2</x:f>
        <x:v>1</x:v>
      </x:c>
    </x:row>
    <x:row r="3">
      <x:c r="A3" s="29" t="str">
        <x:v>PTC-002</x:v>
      </x:c>
      <x:c r="B3" s="29" t="str">
        <x:v>Токарный станок с ЧПУ</x:v>
      </x:c>
      <x:c r="C3" s="29" t="str">
        <x:v>Металлообработка и станки</x:v>
      </x:c>
      <x:c r="D3" s="29" t="str">
        <x:v>Токарные ЧПУ</x:v>
      </x:c>
      <x:c r="E3" s="29" t="str">
        <x:v>Опубликованный аналог в категории</x:v>
      </x:c>
      <x:c r="F3" s="40" t="n">
        <x:v>10000</x:v>
      </x:c>
      <x:c r="G3" s="40" t="n">
        <x:v>15000</x:v>
      </x:c>
      <x:c r="H3" s="38" t="str">
        <x:v>1 шт.</x:v>
      </x:c>
      <x:c r="I3" s="38" t="str">
        <x:v>USD</x:v>
      </x:c>
      <x:c r="J3" s="46" t="str">
        <x:v>https://langtop.en.made-in-china.com/</x:v>
      </x:c>
      <x:c r="K3" s="29" t="str">
        <x:v>Made-in-China: CNC lathe listings</x:v>
      </x:c>
      <x:c r="L3" s="41" t="n">
        <x:v>82.9211</x:v>
      </x:c>
      <x:c r="M3" s="42" t="n">
        <x:v>0.5</x:v>
      </x:c>
      <x:c r="N3" s="43" t="n">
        <x:v>1243816</x:v>
      </x:c>
      <x:c r="O3" s="29" t="str"/>
      <x:c r="P3" s="29" t="str">
        <x:v>Made-in-China — Machine Tools</x:v>
      </x:c>
      <x:c r="Q3" s="38" t="str">
        <x:v>https://www.made-in-china.com/manufacturers-directory/item3/Machine-Tools-1.html</x:v>
      </x:c>
      <x:c r="R3" s="38" t="str">
        <x:v>Нет</x:v>
      </x:c>
      <x:c r="S3" s="43" t="n">
        <x:f>ROUND(F3*L3*(1+M3),0)</x:f>
        <x:v>1243817</x:v>
      </x:c>
      <x:c r="T3" s="38" t="b">
        <x:f>N3=S3</x:f>
        <x:v>0</x:v>
      </x:c>
    </x:row>
    <x:row r="4">
      <x:c r="A4" s="29" t="str">
        <x:v>PTC-003</x:v>
      </x:c>
      <x:c r="B4" s="29" t="str">
        <x:v>Токарный автомат продольного точения Swiss-type</x:v>
      </x:c>
      <x:c r="C4" s="29" t="str">
        <x:v>Металлообработка и станки</x:v>
      </x:c>
      <x:c r="D4" s="29" t="str">
        <x:v>Токарные ЧПУ</x:v>
      </x:c>
      <x:c r="E4" s="29" t="str">
        <x:v>Публичная цена близкого предложения</x:v>
      </x:c>
      <x:c r="F4" s="40" t="n">
        <x:v>19000</x:v>
      </x:c>
      <x:c r="G4" s="40" t="n">
        <x:v>28900</x:v>
      </x:c>
      <x:c r="H4" s="38" t="str">
        <x:v>1 шт.</x:v>
      </x:c>
      <x:c r="I4" s="38" t="str">
        <x:v>USD</x:v>
      </x:c>
      <x:c r="J4" s="46" t="str">
        <x:v>https://www.made-in-china.com/products-search/hot-china-products/Swiss_Lathe_Machine_Price.html</x:v>
      </x:c>
      <x:c r="K4" s="29" t="str">
        <x:v>Made-in-China: Swiss-type CNC lathe</x:v>
      </x:c>
      <x:c r="L4" s="41" t="n">
        <x:v>82.9211</x:v>
      </x:c>
      <x:c r="M4" s="42" t="n">
        <x:v>0.5</x:v>
      </x:c>
      <x:c r="N4" s="43" t="n">
        <x:v>2363251</x:v>
      </x:c>
      <x:c r="O4" s="29" t="str"/>
      <x:c r="P4" s="29" t="str">
        <x:v>Made-in-China — Machine Tools</x:v>
      </x:c>
      <x:c r="Q4" s="38" t="str">
        <x:v>https://www.made-in-china.com/manufacturers-directory/item3/Machine-Tools-1.html</x:v>
      </x:c>
      <x:c r="R4" s="38" t="str">
        <x:v>Нет</x:v>
      </x:c>
      <x:c r="S4" s="43" t="n">
        <x:f>ROUND(F4*L4*(1+M4),0)</x:f>
        <x:v>2363251</x:v>
      </x:c>
      <x:c r="T4" s="38" t="b">
        <x:f>N4=S4</x:f>
        <x:v>1</x:v>
      </x:c>
    </x:row>
    <x:row r="5">
      <x:c r="A5" s="29" t="str">
        <x:v>PTC-004</x:v>
      </x:c>
      <x:c r="B5" s="29" t="str">
        <x:v>Токарно-фрезерный обрабатывающий центр ЧПУ</x:v>
      </x:c>
      <x:c r="C5" s="29" t="str">
        <x:v>Металлообработка и станки</x:v>
      </x:c>
      <x:c r="D5" s="29" t="str">
        <x:v>Токарно-фрезерные</x:v>
      </x:c>
      <x:c r="E5" s="29" t="str">
        <x:v>Опубликованный аналог в категории</x:v>
      </x:c>
      <x:c r="F5" s="40" t="n">
        <x:v>20000</x:v>
      </x:c>
      <x:c r="G5" s="40" t="n">
        <x:v>75000</x:v>
      </x:c>
      <x:c r="H5" s="38" t="str">
        <x:v>1 шт.</x:v>
      </x:c>
      <x:c r="I5" s="38" t="str">
        <x:v>USD</x:v>
      </x:c>
      <x:c r="J5" s="46" t="str">
        <x:v>https://www.made-in-china.com/products-search/hot-china-products/5_Axis_Cnc_Lathe_Machine.html</x:v>
      </x:c>
      <x:c r="K5" s="29" t="str">
        <x:v>Made-in-China: turning-milling / multi-axis CNC</x:v>
      </x:c>
      <x:c r="L5" s="41" t="n">
        <x:v>82.9211</x:v>
      </x:c>
      <x:c r="M5" s="42" t="n">
        <x:v>0.5</x:v>
      </x:c>
      <x:c r="N5" s="43" t="n">
        <x:v>2487633</x:v>
      </x:c>
      <x:c r="O5" s="29" t="str"/>
      <x:c r="P5" s="29" t="str">
        <x:v>Made-in-China — Milling Machines</x:v>
      </x:c>
      <x:c r="Q5" s="38" t="str">
        <x:v>https://www.made-in-china.com/manufacturers-directory/item3/Milling-Machine-1.html</x:v>
      </x:c>
      <x:c r="R5" s="38" t="str">
        <x:v>Нет</x:v>
      </x:c>
      <x:c r="S5" s="43" t="n">
        <x:f>ROUND(F5*L5*(1+M5),0)</x:f>
        <x:v>2487633</x:v>
      </x:c>
      <x:c r="T5" s="38" t="b">
        <x:f>N5=S5</x:f>
        <x:v>1</x:v>
      </x:c>
    </x:row>
    <x:row r="6">
      <x:c r="A6" s="29" t="str">
        <x:v>PTC-005</x:v>
      </x:c>
      <x:c r="B6" s="29" t="str">
        <x:v>Вертикальный токарный станок с ЧПУ</x:v>
      </x:c>
      <x:c r="C6" s="29" t="str">
        <x:v>Металлообработка и станки</x:v>
      </x:c>
      <x:c r="D6" s="29" t="str">
        <x:v>Токарные ЧПУ</x:v>
      </x:c>
      <x:c r="E6" s="29" t="str">
        <x:v>Опубликованный аналог в категории</x:v>
      </x:c>
      <x:c r="F6" s="40" t="n">
        <x:v>50000</x:v>
      </x:c>
      <x:c r="G6" s="40" t="n">
        <x:v>75000</x:v>
      </x:c>
      <x:c r="H6" s="38" t="str">
        <x:v>1 шт.</x:v>
      </x:c>
      <x:c r="I6" s="38" t="str">
        <x:v>USD</x:v>
      </x:c>
      <x:c r="J6" s="46" t="str">
        <x:v>https://www.made-in-china.com/products-search/hot-china-products/5_Axis_Cnc_Lathe_Machine.html</x:v>
      </x:c>
      <x:c r="K6" s="29" t="str">
        <x:v>Made-in-China: heavy CNC turning equipment</x:v>
      </x:c>
      <x:c r="L6" s="41" t="n">
        <x:v>82.9211</x:v>
      </x:c>
      <x:c r="M6" s="42" t="n">
        <x:v>0.5</x:v>
      </x:c>
      <x:c r="N6" s="43" t="n">
        <x:v>6219082</x:v>
      </x:c>
      <x:c r="O6" s="29" t="str"/>
      <x:c r="P6" s="29" t="str">
        <x:v>Made-in-China — Machine Tools</x:v>
      </x:c>
      <x:c r="Q6" s="38" t="str">
        <x:v>https://www.made-in-china.com/manufacturers-directory/item3/Machine-Tools-1.html</x:v>
      </x:c>
      <x:c r="R6" s="38" t="str">
        <x:v>Нет</x:v>
      </x:c>
      <x:c r="S6" s="43" t="n">
        <x:f>ROUND(F6*L6*(1+M6),0)</x:f>
        <x:v>6219083</x:v>
      </x:c>
      <x:c r="T6" s="38" t="b">
        <x:f>N6=S6</x:f>
        <x:v>0</x:v>
      </x:c>
    </x:row>
    <x:row r="7">
      <x:c r="A7" s="29" t="str">
        <x:v>PTC-006</x:v>
      </x:c>
      <x:c r="B7" s="29" t="str">
        <x:v>Вертикально-фрезерный станок по металлу</x:v>
      </x:c>
      <x:c r="C7" s="29" t="str">
        <x:v>Металлообработка и станки</x:v>
      </x:c>
      <x:c r="D7" s="29" t="str">
        <x:v>Фрезерные</x:v>
      </x:c>
      <x:c r="E7" s="29" t="str">
        <x:v>Опубликованный аналог в категории</x:v>
      </x:c>
      <x:c r="F7" s="40" t="n">
        <x:v>7400</x:v>
      </x:c>
      <x:c r="G7" s="40" t="n">
        <x:v>15800</x:v>
      </x:c>
      <x:c r="H7" s="38" t="str">
        <x:v>1 шт.</x:v>
      </x:c>
      <x:c r="I7" s="38" t="str">
        <x:v>USD</x:v>
      </x:c>
      <x:c r="J7" s="46" t="str">
        <x:v>https://www.made-in-china.com/products-search/hot-china-products/CNC_Milling_Machine.html</x:v>
      </x:c>
      <x:c r="K7" s="29" t="str">
        <x:v>Made-in-China: milling machine listings</x:v>
      </x:c>
      <x:c r="L7" s="41" t="n">
        <x:v>82.9211</x:v>
      </x:c>
      <x:c r="M7" s="42" t="n">
        <x:v>0.5</x:v>
      </x:c>
      <x:c r="N7" s="43" t="n">
        <x:v>920424</x:v>
      </x:c>
      <x:c r="O7" s="29" t="str"/>
      <x:c r="P7" s="29" t="str">
        <x:v>Made-in-China — Milling Machines</x:v>
      </x:c>
      <x:c r="Q7" s="38" t="str">
        <x:v>https://www.made-in-china.com/manufacturers-directory/item3/Milling-Machine-1.html</x:v>
      </x:c>
      <x:c r="R7" s="38" t="str">
        <x:v>Нет</x:v>
      </x:c>
      <x:c r="S7" s="43" t="n">
        <x:f>ROUND(F7*L7*(1+M7),0)</x:f>
        <x:v>920424</x:v>
      </x:c>
      <x:c r="T7" s="38" t="b">
        <x:f>N7=S7</x:f>
        <x:v>1</x:v>
      </x:c>
    </x:row>
    <x:row r="8">
      <x:c r="A8" s="29" t="str">
        <x:v>PTC-007</x:v>
      </x:c>
      <x:c r="B8" s="29" t="str">
        <x:v>Фрезерный станок с ЧПУ</x:v>
      </x:c>
      <x:c r="C8" s="29" t="str">
        <x:v>Металлообработка и станки</x:v>
      </x:c>
      <x:c r="D8" s="29" t="str">
        <x:v>Фрезерные ЧПУ</x:v>
      </x:c>
      <x:c r="E8" s="29" t="str">
        <x:v>Опубликованный аналог в категории</x:v>
      </x:c>
      <x:c r="F8" s="40" t="n">
        <x:v>12400</x:v>
      </x:c>
      <x:c r="G8" s="40" t="n">
        <x:v>15800</x:v>
      </x:c>
      <x:c r="H8" s="38" t="str">
        <x:v>1 шт.</x:v>
      </x:c>
      <x:c r="I8" s="38" t="str">
        <x:v>USD</x:v>
      </x:c>
      <x:c r="J8" s="46" t="str">
        <x:v>https://www.made-in-china.com/products-search/hot-china-products/CNC_Milling_Machine.html</x:v>
      </x:c>
      <x:c r="K8" s="29" t="str">
        <x:v>Made-in-China: CNC milling machine</x:v>
      </x:c>
      <x:c r="L8" s="41" t="n">
        <x:v>82.9211</x:v>
      </x:c>
      <x:c r="M8" s="42" t="n">
        <x:v>0.5</x:v>
      </x:c>
      <x:c r="N8" s="43" t="n">
        <x:v>1542332</x:v>
      </x:c>
      <x:c r="O8" s="29" t="str"/>
      <x:c r="P8" s="29" t="str">
        <x:v>Made-in-China — Milling Machines</x:v>
      </x:c>
      <x:c r="Q8" s="38" t="str">
        <x:v>https://www.made-in-china.com/manufacturers-directory/item3/Milling-Machine-1.html</x:v>
      </x:c>
      <x:c r="R8" s="38" t="str">
        <x:v>Нет</x:v>
      </x:c>
      <x:c r="S8" s="43" t="n">
        <x:f>ROUND(F8*L8*(1+M8),0)</x:f>
        <x:v>1542332</x:v>
      </x:c>
      <x:c r="T8" s="38" t="b">
        <x:f>N8=S8</x:f>
        <x:v>1</x:v>
      </x:c>
    </x:row>
    <x:row r="9">
      <x:c r="A9" s="29" t="str">
        <x:v>PTC-008</x:v>
      </x:c>
      <x:c r="B9" s="29" t="str">
        <x:v>Вертикальный обрабатывающий центр VMC</x:v>
      </x:c>
      <x:c r="C9" s="29" t="str">
        <x:v>Металлообработка и станки</x:v>
      </x:c>
      <x:c r="D9" s="29" t="str">
        <x:v>Обрабатывающие центры</x:v>
      </x:c>
      <x:c r="E9" s="29" t="str">
        <x:v>Публичная цена близкого предложения</x:v>
      </x:c>
      <x:c r="F9" s="40" t="n">
        <x:v>16000</x:v>
      </x:c>
      <x:c r="G9" s="40" t="n">
        <x:v>23800</x:v>
      </x:c>
      <x:c r="H9" s="38" t="str">
        <x:v>1 шт.</x:v>
      </x:c>
      <x:c r="I9" s="38" t="str">
        <x:v>USD</x:v>
      </x:c>
      <x:c r="J9" s="46" t="str">
        <x:v>https://www.made-in-china.com/products-search/hot-china-products/Machining_Center_Vmc.html</x:v>
      </x:c>
      <x:c r="K9" s="29" t="str">
        <x:v>Made-in-China: VMC machining center</x:v>
      </x:c>
      <x:c r="L9" s="41" t="n">
        <x:v>82.9211</x:v>
      </x:c>
      <x:c r="M9" s="42" t="n">
        <x:v>0.5</x:v>
      </x:c>
      <x:c r="N9" s="43" t="n">
        <x:v>1990106</x:v>
      </x:c>
      <x:c r="O9" s="29" t="str"/>
      <x:c r="P9" s="29" t="str">
        <x:v>Made-in-China — Milling Machines</x:v>
      </x:c>
      <x:c r="Q9" s="38" t="str">
        <x:v>https://www.made-in-china.com/manufacturers-directory/item3/Milling-Machine-1.html</x:v>
      </x:c>
      <x:c r="R9" s="38" t="str">
        <x:v>Нет</x:v>
      </x:c>
      <x:c r="S9" s="43" t="n">
        <x:f>ROUND(F9*L9*(1+M9),0)</x:f>
        <x:v>1990106</x:v>
      </x:c>
      <x:c r="T9" s="38" t="b">
        <x:f>N9=S9</x:f>
        <x:v>1</x:v>
      </x:c>
    </x:row>
    <x:row r="10">
      <x:c r="A10" s="29" t="str">
        <x:v>PTC-009</x:v>
      </x:c>
      <x:c r="B10" s="29" t="str">
        <x:v>Горизонтальный обрабатывающий центр HMC</x:v>
      </x:c>
      <x:c r="C10" s="29" t="str">
        <x:v>Металлообработка и станки</x:v>
      </x:c>
      <x:c r="D10" s="29" t="str">
        <x:v>Обрабатывающие центры</x:v>
      </x:c>
      <x:c r="E10" s="29" t="str">
        <x:v>Публичная цена близкого предложения</x:v>
      </x:c>
      <x:c r="F10" s="40" t="n">
        <x:v>50000</x:v>
      </x:c>
      <x:c r="G10" s="40" t="n">
        <x:v>300000</x:v>
      </x:c>
      <x:c r="H10" s="38" t="str">
        <x:v>1 шт.</x:v>
      </x:c>
      <x:c r="I10" s="38" t="str">
        <x:v>USD</x:v>
      </x:c>
      <x:c r="J10" s="46" t="str">
        <x:v>https://www.made-in-china.com/products-search/hot-china-products/5_Axis_Cnc_Lathe_Machine.html</x:v>
      </x:c>
      <x:c r="K10" s="29" t="str">
        <x:v>Made-in-China: HMC machining center</x:v>
      </x:c>
      <x:c r="L10" s="41" t="n">
        <x:v>82.9211</x:v>
      </x:c>
      <x:c r="M10" s="42" t="n">
        <x:v>0.5</x:v>
      </x:c>
      <x:c r="N10" s="43" t="n">
        <x:v>6219082</x:v>
      </x:c>
      <x:c r="O10" s="29" t="str"/>
      <x:c r="P10" s="29" t="str">
        <x:v>Made-in-China — Milling Machines</x:v>
      </x:c>
      <x:c r="Q10" s="38" t="str">
        <x:v>https://www.made-in-china.com/manufacturers-directory/item3/Milling-Machine-1.html</x:v>
      </x:c>
      <x:c r="R10" s="38" t="str">
        <x:v>Нет</x:v>
      </x:c>
      <x:c r="S10" s="43" t="n">
        <x:f>ROUND(F10*L10*(1+M10),0)</x:f>
        <x:v>6219083</x:v>
      </x:c>
      <x:c r="T10" s="38" t="b">
        <x:f>N10=S10</x:f>
        <x:v>0</x:v>
      </x:c>
    </x:row>
    <x:row r="11">
      <x:c r="A11" s="29" t="str">
        <x:v>PTC-010</x:v>
      </x:c>
      <x:c r="B11" s="29" t="str">
        <x:v>5-осевой обрабатывающий центр ЧПУ</x:v>
      </x:c>
      <x:c r="C11" s="29" t="str">
        <x:v>Металлообработка и станки</x:v>
      </x:c>
      <x:c r="D11" s="29" t="str">
        <x:v>Обрабатывающие центры</x:v>
      </x:c>
      <x:c r="E11" s="29" t="str">
        <x:v>Публичная цена близкого предложения</x:v>
      </x:c>
      <x:c r="F11" s="40" t="n">
        <x:v>21500</x:v>
      </x:c>
      <x:c r="G11" s="40" t="n">
        <x:v>40000</x:v>
      </x:c>
      <x:c r="H11" s="38" t="str">
        <x:v>1 шт.</x:v>
      </x:c>
      <x:c r="I11" s="38" t="str">
        <x:v>USD</x:v>
      </x:c>
      <x:c r="J11" s="46" t="str">
        <x:v>https://www.made-in-china.com/products-search/hot-china-products/Cnc_Machining_Centre_Price.html</x:v>
      </x:c>
      <x:c r="K11" s="29" t="str">
        <x:v>Made-in-China: 5-axis machining center</x:v>
      </x:c>
      <x:c r="L11" s="41" t="n">
        <x:v>82.9211</x:v>
      </x:c>
      <x:c r="M11" s="42" t="n">
        <x:v>0.5</x:v>
      </x:c>
      <x:c r="N11" s="43" t="n">
        <x:v>2674205</x:v>
      </x:c>
      <x:c r="O11" s="29" t="str"/>
      <x:c r="P11" s="29" t="str">
        <x:v>Made-in-China — Milling Machines</x:v>
      </x:c>
      <x:c r="Q11" s="38" t="str">
        <x:v>https://www.made-in-china.com/manufacturers-directory/item3/Milling-Machine-1.html</x:v>
      </x:c>
      <x:c r="R11" s="38" t="str">
        <x:v>Нет</x:v>
      </x:c>
      <x:c r="S11" s="43" t="n">
        <x:f>ROUND(F11*L11*(1+M11),0)</x:f>
        <x:v>2674205</x:v>
      </x:c>
      <x:c r="T11" s="38" t="b">
        <x:f>N11=S11</x:f>
        <x:v>1</x:v>
      </x:c>
    </x:row>
    <x:row r="12">
      <x:c r="A12" s="29" t="str">
        <x:v>PTC-011</x:v>
      </x:c>
      <x:c r="B12" s="29" t="str">
        <x:v>Портальный обрабатывающий центр ЧПУ</x:v>
      </x:c>
      <x:c r="C12" s="29" t="str">
        <x:v>Металлообработка и станки</x:v>
      </x:c>
      <x:c r="D12" s="29" t="str">
        <x:v>Обрабатывающие центры</x:v>
      </x:c>
      <x:c r="E12" s="29" t="str">
        <x:v>Опубликованный аналог в категории</x:v>
      </x:c>
      <x:c r="F12" s="40" t="n">
        <x:v>50000</x:v>
      </x:c>
      <x:c r="G12" s="40" t="n">
        <x:v>90000</x:v>
      </x:c>
      <x:c r="H12" s="38" t="str">
        <x:v>1 шт.</x:v>
      </x:c>
      <x:c r="I12" s="38" t="str">
        <x:v>USD</x:v>
      </x:c>
      <x:c r="J12" s="46" t="str">
        <x:v>https://www.made-in-china.com/manufacturers/gantry-machining-center.html</x:v>
      </x:c>
      <x:c r="K12" s="29" t="str">
        <x:v>Made-in-China: gantry machining center</x:v>
      </x:c>
      <x:c r="L12" s="41" t="n">
        <x:v>82.9211</x:v>
      </x:c>
      <x:c r="M12" s="42" t="n">
        <x:v>0.5</x:v>
      </x:c>
      <x:c r="N12" s="43" t="n">
        <x:v>6219082</x:v>
      </x:c>
      <x:c r="O12" s="29" t="str"/>
      <x:c r="P12" s="29" t="str">
        <x:v>Made-in-China — Milling Machines</x:v>
      </x:c>
      <x:c r="Q12" s="38" t="str">
        <x:v>https://www.made-in-china.com/manufacturers-directory/item3/Milling-Machine-1.html</x:v>
      </x:c>
      <x:c r="R12" s="38" t="str">
        <x:v>Нет</x:v>
      </x:c>
      <x:c r="S12" s="43" t="n">
        <x:f>ROUND(F12*L12*(1+M12),0)</x:f>
        <x:v>6219083</x:v>
      </x:c>
      <x:c r="T12" s="38" t="b">
        <x:f>N12=S12</x:f>
        <x:v>0</x:v>
      </x:c>
    </x:row>
    <x:row r="13">
      <x:c r="A13" s="29" t="str">
        <x:v>PTC-012</x:v>
      </x:c>
      <x:c r="B13" s="29" t="str">
        <x:v>Сверлильно-резьбонарезной центр с ЧПУ</x:v>
      </x:c>
      <x:c r="C13" s="29" t="str">
        <x:v>Металлообработка и станки</x:v>
      </x:c>
      <x:c r="D13" s="29" t="str">
        <x:v>Сверлильные ЧПУ</x:v>
      </x:c>
      <x:c r="E13" s="29" t="str">
        <x:v>Опубликованный аналог в категории</x:v>
      </x:c>
      <x:c r="F13" s="40" t="n">
        <x:v>15000</x:v>
      </x:c>
      <x:c r="G13" s="40" t="n">
        <x:v>22000</x:v>
      </x:c>
      <x:c r="H13" s="38" t="str">
        <x:v>1 шт.</x:v>
      </x:c>
      <x:c r="I13" s="38" t="str">
        <x:v>USD</x:v>
      </x:c>
      <x:c r="J13" s="46" t="str">
        <x:v>https://langtop.en.made-in-china.com/</x:v>
      </x:c>
      <x:c r="K13" s="29" t="str">
        <x:v>Made-in-China: CNC drilling/tapping center</x:v>
      </x:c>
      <x:c r="L13" s="41" t="n">
        <x:v>82.9211</x:v>
      </x:c>
      <x:c r="M13" s="42" t="n">
        <x:v>0.5</x:v>
      </x:c>
      <x:c r="N13" s="43" t="n">
        <x:v>1865725</x:v>
      </x:c>
      <x:c r="O13" s="29" t="str"/>
      <x:c r="P13" s="29" t="str">
        <x:v>Made-in-China — Machine Tools</x:v>
      </x:c>
      <x:c r="Q13" s="38" t="str">
        <x:v>https://www.made-in-china.com/manufacturers-directory/item3/Machine-Tools-1.html</x:v>
      </x:c>
      <x:c r="R13" s="38" t="str">
        <x:v>Нет</x:v>
      </x:c>
      <x:c r="S13" s="43" t="n">
        <x:f>ROUND(F13*L13*(1+M13),0)</x:f>
        <x:v>1865725</x:v>
      </x:c>
      <x:c r="T13" s="38" t="b">
        <x:f>N13=S13</x:f>
        <x:v>1</x:v>
      </x:c>
    </x:row>
    <x:row r="14">
      <x:c r="A14" s="29" t="str">
        <x:v>PTC-013</x:v>
      </x:c>
      <x:c r="B14" s="29" t="str">
        <x:v>Радиально-сверлильный станок</x:v>
      </x:c>
      <x:c r="C14" s="29" t="str">
        <x:v>Металлообработка и станки</x:v>
      </x:c>
      <x:c r="D14" s="29" t="str">
        <x:v>Сверлильные</x:v>
      </x:c>
      <x:c r="E14" s="29" t="str">
        <x:v>Опубликованный аналог в категории</x:v>
      </x:c>
      <x:c r="F14" s="40" t="n">
        <x:v>6500</x:v>
      </x:c>
      <x:c r="G14" s="40" t="n">
        <x:v>12000</x:v>
      </x:c>
      <x:c r="H14" s="38" t="str">
        <x:v>1 шт.</x:v>
      </x:c>
      <x:c r="I14" s="38" t="str">
        <x:v>USD</x:v>
      </x:c>
      <x:c r="J14" s="46" t="str">
        <x:v>https://www.made-in-china.com/products-search/hot-china-products/Radial_Drilling_Machine.html</x:v>
      </x:c>
      <x:c r="K14" s="29" t="str">
        <x:v>Made-in-China: radial drilling machine</x:v>
      </x:c>
      <x:c r="L14" s="41" t="n">
        <x:v>82.9211</x:v>
      </x:c>
      <x:c r="M14" s="42" t="n">
        <x:v>0.5</x:v>
      </x:c>
      <x:c r="N14" s="43" t="n">
        <x:v>808481</x:v>
      </x:c>
      <x:c r="O14" s="29" t="str"/>
      <x:c r="P14" s="29" t="str">
        <x:v>Made-in-China — Machine Tools</x:v>
      </x:c>
      <x:c r="Q14" s="38" t="str">
        <x:v>https://www.made-in-china.com/manufacturers-directory/item3/Machine-Tools-1.html</x:v>
      </x:c>
      <x:c r="R14" s="38" t="str">
        <x:v>Нет</x:v>
      </x:c>
      <x:c r="S14" s="43" t="n">
        <x:f>ROUND(F14*L14*(1+M14),0)</x:f>
        <x:v>808481</x:v>
      </x:c>
      <x:c r="T14" s="38" t="b">
        <x:f>N14=S14</x:f>
        <x:v>1</x:v>
      </x:c>
    </x:row>
    <x:row r="15">
      <x:c r="A15" s="29" t="str">
        <x:v>PTC-014</x:v>
      </x:c>
      <x:c r="B15" s="29" t="str">
        <x:v>Станок глубокого сверления</x:v>
      </x:c>
      <x:c r="C15" s="29" t="str">
        <x:v>Металлообработка и станки</x:v>
      </x:c>
      <x:c r="D15" s="29" t="str">
        <x:v>Сверлильные</x:v>
      </x:c>
      <x:c r="E15" s="29" t="str">
        <x:v>Опубликованный аналог в категории</x:v>
      </x:c>
      <x:c r="F15" s="40" t="n">
        <x:v>29500</x:v>
      </x:c>
      <x:c r="G15" s="40" t="n">
        <x:v>50000</x:v>
      </x:c>
      <x:c r="H15" s="38" t="str">
        <x:v>1 шт.</x:v>
      </x:c>
      <x:c r="I15" s="38" t="str">
        <x:v>USD</x:v>
      </x:c>
      <x:c r="J15" s="46" t="str">
        <x:v>https://www.made-in-china.com/products-search/hot-china-products/Deep_Hole_Drilling_Machine.html</x:v>
      </x:c>
      <x:c r="K15" s="29" t="str">
        <x:v>Made-in-China: deep hole drilling equipment</x:v>
      </x:c>
      <x:c r="L15" s="41" t="n">
        <x:v>82.9211</x:v>
      </x:c>
      <x:c r="M15" s="42" t="n">
        <x:v>0.5</x:v>
      </x:c>
      <x:c r="N15" s="43" t="n">
        <x:v>3669259</x:v>
      </x:c>
      <x:c r="O15" s="29" t="str"/>
      <x:c r="P15" s="29" t="str">
        <x:v>Made-in-China — Machine Tools</x:v>
      </x:c>
      <x:c r="Q15" s="38" t="str">
        <x:v>https://www.made-in-china.com/manufacturers-directory/item3/Machine-Tools-1.html</x:v>
      </x:c>
      <x:c r="R15" s="38" t="str">
        <x:v>Нет</x:v>
      </x:c>
      <x:c r="S15" s="43" t="n">
        <x:f>ROUND(F15*L15*(1+M15),0)</x:f>
        <x:v>3669259</x:v>
      </x:c>
      <x:c r="T15" s="38" t="b">
        <x:f>N15=S15</x:f>
        <x:v>1</x:v>
      </x:c>
    </x:row>
    <x:row r="16">
      <x:c r="A16" s="29" t="str">
        <x:v>PTC-015</x:v>
      </x:c>
      <x:c r="B16" s="29" t="str">
        <x:v>Горизонтально-расточной станок</x:v>
      </x:c>
      <x:c r="C16" s="29" t="str">
        <x:v>Металлообработка и станки</x:v>
      </x:c>
      <x:c r="D16" s="29" t="str">
        <x:v>Расточные</x:v>
      </x:c>
      <x:c r="E16" s="29" t="str">
        <x:v>Опубликованный аналог в категории</x:v>
      </x:c>
      <x:c r="F16" s="40" t="n">
        <x:v>50000</x:v>
      </x:c>
      <x:c r="G16" s="40" t="n">
        <x:v>103600</x:v>
      </x:c>
      <x:c r="H16" s="38" t="str">
        <x:v>1 шт.</x:v>
      </x:c>
      <x:c r="I16" s="38" t="str">
        <x:v>USD</x:v>
      </x:c>
      <x:c r="J16" s="46" t="str">
        <x:v>https://www.made-in-china.com/products-search/hot-china-products/Horizontal_Boring_Machine.html</x:v>
      </x:c>
      <x:c r="K16" s="29" t="str">
        <x:v>Made-in-China: horizontal boring machine</x:v>
      </x:c>
      <x:c r="L16" s="41" t="n">
        <x:v>82.9211</x:v>
      </x:c>
      <x:c r="M16" s="42" t="n">
        <x:v>0.5</x:v>
      </x:c>
      <x:c r="N16" s="43" t="n">
        <x:v>6219082</x:v>
      </x:c>
      <x:c r="O16" s="29" t="str"/>
      <x:c r="P16" s="29" t="str">
        <x:v>Made-in-China — Machine Tools</x:v>
      </x:c>
      <x:c r="Q16" s="38" t="str">
        <x:v>https://www.made-in-china.com/manufacturers-directory/item3/Machine-Tools-1.html</x:v>
      </x:c>
      <x:c r="R16" s="38" t="str">
        <x:v>Нет</x:v>
      </x:c>
      <x:c r="S16" s="43" t="n">
        <x:f>ROUND(F16*L16*(1+M16),0)</x:f>
        <x:v>6219083</x:v>
      </x:c>
      <x:c r="T16" s="38" t="b">
        <x:f>N16=S16</x:f>
        <x:v>0</x:v>
      </x:c>
    </x:row>
    <x:row r="17">
      <x:c r="A17" s="29" t="str">
        <x:v>PTC-016</x:v>
      </x:c>
      <x:c r="B17" s="29" t="str">
        <x:v>Плоскошлифовальный станок</x:v>
      </x:c>
      <x:c r="C17" s="29" t="str">
        <x:v>Металлообработка и станки</x:v>
      </x:c>
      <x:c r="D17" s="29" t="str">
        <x:v>Шлифовальные</x:v>
      </x:c>
      <x:c r="E17" s="29" t="str">
        <x:v>Опубликованный аналог в категории</x:v>
      </x:c>
      <x:c r="F17" s="40" t="n">
        <x:v>5500</x:v>
      </x:c>
      <x:c r="G17" s="40" t="n">
        <x:v>15000</x:v>
      </x:c>
      <x:c r="H17" s="38" t="str">
        <x:v>1 шт.</x:v>
      </x:c>
      <x:c r="I17" s="38" t="str">
        <x:v>USD</x:v>
      </x:c>
      <x:c r="J17" s="46" t="str">
        <x:v>https://www.made-in-china.com/products-search/hot-china-products/Surface_Grinding_Machine.html</x:v>
      </x:c>
      <x:c r="K17" s="29" t="str">
        <x:v>Made-in-China: surface grinder</x:v>
      </x:c>
      <x:c r="L17" s="41" t="n">
        <x:v>82.9211</x:v>
      </x:c>
      <x:c r="M17" s="42" t="n">
        <x:v>0.5</x:v>
      </x:c>
      <x:c r="N17" s="43" t="n">
        <x:v>684099</x:v>
      </x:c>
      <x:c r="O17" s="29" t="str"/>
      <x:c r="P17" s="29" t="str">
        <x:v>Made-in-China — Machine Tools</x:v>
      </x:c>
      <x:c r="Q17" s="38" t="str">
        <x:v>https://www.made-in-china.com/manufacturers-directory/item3/Machine-Tools-1.html</x:v>
      </x:c>
      <x:c r="R17" s="38" t="str">
        <x:v>Нет</x:v>
      </x:c>
      <x:c r="S17" s="43" t="n">
        <x:f>ROUND(F17*L17*(1+M17),0)</x:f>
        <x:v>684099</x:v>
      </x:c>
      <x:c r="T17" s="38" t="b">
        <x:f>N17=S17</x:f>
        <x:v>1</x:v>
      </x:c>
    </x:row>
    <x:row r="18">
      <x:c r="A18" s="29" t="str">
        <x:v>PTC-017</x:v>
      </x:c>
      <x:c r="B18" s="29" t="str">
        <x:v>Круглошлифовальный станок</x:v>
      </x:c>
      <x:c r="C18" s="29" t="str">
        <x:v>Металлообработка и станки</x:v>
      </x:c>
      <x:c r="D18" s="29" t="str">
        <x:v>Шлифовальные</x:v>
      </x:c>
      <x:c r="E18" s="29" t="str">
        <x:v>Публичная цена близкого предложения</x:v>
      </x:c>
      <x:c r="F18" s="40" t="n">
        <x:v>21000</x:v>
      </x:c>
      <x:c r="G18" s="40" t="n">
        <x:v>28000</x:v>
      </x:c>
      <x:c r="H18" s="38" t="str">
        <x:v>1 шт.</x:v>
      </x:c>
      <x:c r="I18" s="38" t="str">
        <x:v>USD</x:v>
      </x:c>
      <x:c r="J18" s="46" t="str">
        <x:v>https://www.made-in-china.com/products-search/hot-china-products/Cylindrical_Grinder_Price.html</x:v>
      </x:c>
      <x:c r="K18" s="29" t="str">
        <x:v>Made-in-China: cylindrical grinder</x:v>
      </x:c>
      <x:c r="L18" s="41" t="n">
        <x:v>82.9211</x:v>
      </x:c>
      <x:c r="M18" s="42" t="n">
        <x:v>0.5</x:v>
      </x:c>
      <x:c r="N18" s="43" t="n">
        <x:v>2612015</x:v>
      </x:c>
      <x:c r="O18" s="29" t="str"/>
      <x:c r="P18" s="29" t="str">
        <x:v>Made-in-China — Machine Tools</x:v>
      </x:c>
      <x:c r="Q18" s="38" t="str">
        <x:v>https://www.made-in-china.com/manufacturers-directory/item3/Machine-Tools-1.html</x:v>
      </x:c>
      <x:c r="R18" s="38" t="str">
        <x:v>Нет</x:v>
      </x:c>
      <x:c r="S18" s="43" t="n">
        <x:f>ROUND(F18*L18*(1+M18),0)</x:f>
        <x:v>2612015</x:v>
      </x:c>
      <x:c r="T18" s="38" t="b">
        <x:f>N18=S18</x:f>
        <x:v>1</x:v>
      </x:c>
    </x:row>
    <x:row r="19">
      <x:c r="A19" s="29" t="str">
        <x:v>PTC-018</x:v>
      </x:c>
      <x:c r="B19" s="29" t="str">
        <x:v>Бесцентрово-шлифовальный станок</x:v>
      </x:c>
      <x:c r="C19" s="29" t="str">
        <x:v>Металлообработка и станки</x:v>
      </x:c>
      <x:c r="D19" s="29" t="str">
        <x:v>Шлифовальные</x:v>
      </x:c>
      <x:c r="E19" s="29" t="str">
        <x:v>Опубликованный аналог в категории</x:v>
      </x:c>
      <x:c r="F19" s="40" t="n">
        <x:v>21000</x:v>
      </x:c>
      <x:c r="G19" s="40" t="n">
        <x:v>90000</x:v>
      </x:c>
      <x:c r="H19" s="38" t="str">
        <x:v>1 шт.</x:v>
      </x:c>
      <x:c r="I19" s="38" t="str">
        <x:v>USD</x:v>
      </x:c>
      <x:c r="J19" s="46" t="str">
        <x:v>https://www.made-in-china.com/products-search/hot-china-products/Cylindrical_Grinder_Price.html</x:v>
      </x:c>
      <x:c r="K19" s="29" t="str">
        <x:v>Made-in-China: centerless/cylindrical grinder</x:v>
      </x:c>
      <x:c r="L19" s="41" t="n">
        <x:v>82.9211</x:v>
      </x:c>
      <x:c r="M19" s="42" t="n">
        <x:v>0.5</x:v>
      </x:c>
      <x:c r="N19" s="43" t="n">
        <x:v>2612015</x:v>
      </x:c>
      <x:c r="O19" s="29" t="str"/>
      <x:c r="P19" s="29" t="str">
        <x:v>Made-in-China — Machine Tools</x:v>
      </x:c>
      <x:c r="Q19" s="38" t="str">
        <x:v>https://www.made-in-china.com/manufacturers-directory/item3/Machine-Tools-1.html</x:v>
      </x:c>
      <x:c r="R19" s="38" t="str">
        <x:v>Нет</x:v>
      </x:c>
      <x:c r="S19" s="43" t="n">
        <x:f>ROUND(F19*L19*(1+M19),0)</x:f>
        <x:v>2612015</x:v>
      </x:c>
      <x:c r="T19" s="38" t="b">
        <x:f>N19=S19</x:f>
        <x:v>1</x:v>
      </x:c>
    </x:row>
    <x:row r="20">
      <x:c r="A20" s="29" t="str">
        <x:v>PTC-019</x:v>
      </x:c>
      <x:c r="B20" s="29" t="str">
        <x:v>Инструментально-заточной станок</x:v>
      </x:c>
      <x:c r="C20" s="29" t="str">
        <x:v>Металлообработка и станки</x:v>
      </x:c>
      <x:c r="D20" s="29" t="str">
        <x:v>Шлифовальные</x:v>
      </x:c>
      <x:c r="E20" s="29" t="str">
        <x:v>Опубликованный аналог в категории</x:v>
      </x:c>
      <x:c r="F20" s="40" t="n">
        <x:v>5500</x:v>
      </x:c>
      <x:c r="G20" s="40" t="n">
        <x:v>15000</x:v>
      </x:c>
      <x:c r="H20" s="38" t="str">
        <x:v>1 шт.</x:v>
      </x:c>
      <x:c r="I20" s="38" t="str">
        <x:v>USD</x:v>
      </x:c>
      <x:c r="J20" s="46" t="str">
        <x:v>https://www.made-in-china.com/products-search/hot-china-products/Tool_Grinding_Machine.html</x:v>
      </x:c>
      <x:c r="K20" s="29" t="str">
        <x:v>Made-in-China: tool grinding machine</x:v>
      </x:c>
      <x:c r="L20" s="41" t="n">
        <x:v>82.9211</x:v>
      </x:c>
      <x:c r="M20" s="42" t="n">
        <x:v>0.5</x:v>
      </x:c>
      <x:c r="N20" s="43" t="n">
        <x:v>684099</x:v>
      </x:c>
      <x:c r="O20" s="29" t="str"/>
      <x:c r="P20" s="29" t="str">
        <x:v>Made-in-China — Machine Tools</x:v>
      </x:c>
      <x:c r="Q20" s="38" t="str">
        <x:v>https://www.made-in-china.com/manufacturers-directory/item3/Machine-Tools-1.html</x:v>
      </x:c>
      <x:c r="R20" s="38" t="str">
        <x:v>Нет</x:v>
      </x:c>
      <x:c r="S20" s="43" t="n">
        <x:f>ROUND(F20*L20*(1+M20),0)</x:f>
        <x:v>684099</x:v>
      </x:c>
      <x:c r="T20" s="38" t="b">
        <x:f>N20=S20</x:f>
        <x:v>1</x:v>
      </x:c>
    </x:row>
    <x:row r="21">
      <x:c r="A21" s="29" t="str">
        <x:v>PTC-020</x:v>
      </x:c>
      <x:c r="B21" s="29" t="str">
        <x:v>Зубофрезерный станок</x:v>
      </x:c>
      <x:c r="C21" s="29" t="str">
        <x:v>Металлообработка и станки</x:v>
      </x:c>
      <x:c r="D21" s="29" t="str">
        <x:v>Зубообработка</x:v>
      </x:c>
      <x:c r="E21" s="29" t="str">
        <x:v>Публичная цена близкого предложения</x:v>
      </x:c>
      <x:c r="F21" s="40" t="n">
        <x:v>15000</x:v>
      </x:c>
      <x:c r="G21" s="40" t="n">
        <x:v>30000</x:v>
      </x:c>
      <x:c r="H21" s="38" t="str">
        <x:v>1 шт.</x:v>
      </x:c>
      <x:c r="I21" s="38" t="str">
        <x:v>USD</x:v>
      </x:c>
      <x:c r="J21" s="46" t="str">
        <x:v>https://www.made-in-china.com/products-search/hot-china-products/Gear_Hob_Machine.html</x:v>
      </x:c>
      <x:c r="K21" s="29" t="str">
        <x:v>Made-in-China: gear hobbing machine</x:v>
      </x:c>
      <x:c r="L21" s="41" t="n">
        <x:v>82.9211</x:v>
      </x:c>
      <x:c r="M21" s="42" t="n">
        <x:v>0.5</x:v>
      </x:c>
      <x:c r="N21" s="43" t="n">
        <x:v>1865725</x:v>
      </x:c>
      <x:c r="O21" s="29" t="str"/>
      <x:c r="P21" s="29" t="str">
        <x:v>Made-in-China — Milling Machines</x:v>
      </x:c>
      <x:c r="Q21" s="38" t="str">
        <x:v>https://www.made-in-china.com/manufacturers-directory/item3/Milling-Machine-1.html</x:v>
      </x:c>
      <x:c r="R21" s="38" t="str">
        <x:v>Нет</x:v>
      </x:c>
      <x:c r="S21" s="43" t="n">
        <x:f>ROUND(F21*L21*(1+M21),0)</x:f>
        <x:v>1865725</x:v>
      </x:c>
      <x:c r="T21" s="38" t="b">
        <x:f>N21=S21</x:f>
        <x:v>1</x:v>
      </x:c>
    </x:row>
    <x:row r="22">
      <x:c r="A22" s="29" t="str">
        <x:v>PTC-021</x:v>
      </x:c>
      <x:c r="B22" s="29" t="str">
        <x:v>Зубодолбёжный станок</x:v>
      </x:c>
      <x:c r="C22" s="29" t="str">
        <x:v>Металлообработка и станки</x:v>
      </x:c>
      <x:c r="D22" s="29" t="str">
        <x:v>Зубообработка</x:v>
      </x:c>
      <x:c r="E22" s="29" t="str">
        <x:v>Публичная цена близкого предложения</x:v>
      </x:c>
      <x:c r="F22" s="40" t="n">
        <x:v>53000</x:v>
      </x:c>
      <x:c r="G22" s="40" t="n">
        <x:v>72000</x:v>
      </x:c>
      <x:c r="H22" s="38" t="str">
        <x:v>1 шт.</x:v>
      </x:c>
      <x:c r="I22" s="38" t="str">
        <x:v>USD</x:v>
      </x:c>
      <x:c r="J22" s="46" t="str">
        <x:v>https://www.made-in-china.com/products-search/hot-china-products/Gear_Shaping_Machine.html</x:v>
      </x:c>
      <x:c r="K22" s="29" t="str">
        <x:v>Made-in-China: gear shaping machine</x:v>
      </x:c>
      <x:c r="L22" s="41" t="n">
        <x:v>82.9211</x:v>
      </x:c>
      <x:c r="M22" s="42" t="n">
        <x:v>0.5</x:v>
      </x:c>
      <x:c r="N22" s="43" t="n">
        <x:v>6592227</x:v>
      </x:c>
      <x:c r="O22" s="29" t="str"/>
      <x:c r="P22" s="29" t="str">
        <x:v>Made-in-China — Machine Tools</x:v>
      </x:c>
      <x:c r="Q22" s="38" t="str">
        <x:v>https://www.made-in-china.com/manufacturers-directory/item3/Machine-Tools-1.html</x:v>
      </x:c>
      <x:c r="R22" s="38" t="str">
        <x:v>Нет</x:v>
      </x:c>
      <x:c r="S22" s="43" t="n">
        <x:f>ROUND(F22*L22*(1+M22),0)</x:f>
        <x:v>6592227</x:v>
      </x:c>
      <x:c r="T22" s="38" t="b">
        <x:f>N22=S22</x:f>
        <x:v>1</x:v>
      </x:c>
    </x:row>
    <x:row r="23">
      <x:c r="A23" s="29" t="str">
        <x:v>PTC-022</x:v>
      </x:c>
      <x:c r="B23" s="29" t="str">
        <x:v>Зубошлифовальный станок</x:v>
      </x:c>
      <x:c r="C23" s="29" t="str">
        <x:v>Металлообработка и станки</x:v>
      </x:c>
      <x:c r="D23" s="29" t="str">
        <x:v>Зубообработка</x:v>
      </x:c>
      <x:c r="E23" s="29" t="str">
        <x:v>Публичная цена близкого предложения</x:v>
      </x:c>
      <x:c r="F23" s="40" t="n">
        <x:v>47000</x:v>
      </x:c>
      <x:c r="G23" s="40" t="n">
        <x:v>69000</x:v>
      </x:c>
      <x:c r="H23" s="38" t="str">
        <x:v>1 шт.</x:v>
      </x:c>
      <x:c r="I23" s="38" t="str">
        <x:v>USD</x:v>
      </x:c>
      <x:c r="J23" s="46" t="str">
        <x:v>https://www.made-in-china.com/products-search/hot-china-products/Gear_Machine.html</x:v>
      </x:c>
      <x:c r="K23" s="29" t="str">
        <x:v>Made-in-China: CNC gear grinding machine</x:v>
      </x:c>
      <x:c r="L23" s="41" t="n">
        <x:v>82.9211</x:v>
      </x:c>
      <x:c r="M23" s="42" t="n">
        <x:v>0.5</x:v>
      </x:c>
      <x:c r="N23" s="43" t="n">
        <x:v>5845938</x:v>
      </x:c>
      <x:c r="O23" s="29" t="str"/>
      <x:c r="P23" s="29" t="str">
        <x:v>Made-in-China — Machine Tools</x:v>
      </x:c>
      <x:c r="Q23" s="38" t="str">
        <x:v>https://www.made-in-china.com/manufacturers-directory/item3/Machine-Tools-1.html</x:v>
      </x:c>
      <x:c r="R23" s="38" t="str">
        <x:v>Нет</x:v>
      </x:c>
      <x:c r="S23" s="43" t="n">
        <x:f>ROUND(F23*L23*(1+M23),0)</x:f>
        <x:v>5845938</x:v>
      </x:c>
      <x:c r="T23" s="38" t="b">
        <x:f>N23=S23</x:f>
        <x:v>1</x:v>
      </x:c>
    </x:row>
    <x:row r="24">
      <x:c r="A24" s="29" t="str">
        <x:v>PTC-023</x:v>
      </x:c>
      <x:c r="B24" s="29" t="str">
        <x:v>Протяжной станок</x:v>
      </x:c>
      <x:c r="C24" s="29" t="str">
        <x:v>Металлообработка и станки</x:v>
      </x:c>
      <x:c r="D24" s="29" t="str">
        <x:v>Протяжные</x:v>
      </x:c>
      <x:c r="E24" s="29" t="str">
        <x:v>Опубликованный аналог в категории</x:v>
      </x:c>
      <x:c r="F24" s="40" t="n">
        <x:v>48000</x:v>
      </x:c>
      <x:c r="G24" s="40" t="n">
        <x:v>75000</x:v>
      </x:c>
      <x:c r="H24" s="38" t="str">
        <x:v>1 шт.</x:v>
      </x:c>
      <x:c r="I24" s="38" t="str">
        <x:v>USD</x:v>
      </x:c>
      <x:c r="J24" s="46" t="str">
        <x:v>https://www.made-in-china.com/products-search/hot-china-products/Gear_Hobbing_Machine_Tools.html</x:v>
      </x:c>
      <x:c r="K24" s="29" t="str">
        <x:v>Made-in-China: broaching/milling machine-class equipment</x:v>
      </x:c>
      <x:c r="L24" s="41" t="n">
        <x:v>82.9211</x:v>
      </x:c>
      <x:c r="M24" s="42" t="n">
        <x:v>0.5</x:v>
      </x:c>
      <x:c r="N24" s="43" t="n">
        <x:v>5970319</x:v>
      </x:c>
      <x:c r="O24" s="29" t="str"/>
      <x:c r="P24" s="29" t="str">
        <x:v>Made-in-China — Machine Tools</x:v>
      </x:c>
      <x:c r="Q24" s="38" t="str">
        <x:v>https://www.made-in-china.com/manufacturers-directory/item3/Machine-Tools-1.html</x:v>
      </x:c>
      <x:c r="R24" s="38" t="str">
        <x:v>Нет</x:v>
      </x:c>
      <x:c r="S24" s="43" t="n">
        <x:f>ROUND(F24*L24*(1+M24),0)</x:f>
        <x:v>5970319</x:v>
      </x:c>
      <x:c r="T24" s="38" t="b">
        <x:f>N24=S24</x:f>
        <x:v>1</x:v>
      </x:c>
    </x:row>
    <x:row r="25">
      <x:c r="A25" s="29" t="str">
        <x:v>PTC-024</x:v>
      </x:c>
      <x:c r="B25" s="29" t="str">
        <x:v>Хонинговальный станок</x:v>
      </x:c>
      <x:c r="C25" s="29" t="str">
        <x:v>Металлообработка и станки</x:v>
      </x:c>
      <x:c r="D25" s="29" t="str">
        <x:v>Хонинговальные</x:v>
      </x:c>
      <x:c r="E25" s="29" t="str">
        <x:v>Опубликованный аналог в категории</x:v>
      </x:c>
      <x:c r="F25" s="40" t="n">
        <x:v>20000</x:v>
      </x:c>
      <x:c r="G25" s="40" t="n">
        <x:v>50000</x:v>
      </x:c>
      <x:c r="H25" s="38" t="str">
        <x:v>1 шт.</x:v>
      </x:c>
      <x:c r="I25" s="38" t="str">
        <x:v>USD</x:v>
      </x:c>
      <x:c r="J25" s="46" t="str">
        <x:v>https://www.made-in-china.com/products-search/hot-china-products/Honing_Machine.html</x:v>
      </x:c>
      <x:c r="K25" s="29" t="str">
        <x:v>Made-in-China: honing machine</x:v>
      </x:c>
      <x:c r="L25" s="41" t="n">
        <x:v>82.9211</x:v>
      </x:c>
      <x:c r="M25" s="42" t="n">
        <x:v>0.5</x:v>
      </x:c>
      <x:c r="N25" s="43" t="n">
        <x:v>2487633</x:v>
      </x:c>
      <x:c r="O25" s="29" t="str"/>
      <x:c r="P25" s="29" t="str">
        <x:v>Made-in-China — Machine Tools</x:v>
      </x:c>
      <x:c r="Q25" s="38" t="str">
        <x:v>https://www.made-in-china.com/manufacturers-directory/item3/Machine-Tools-1.html</x:v>
      </x:c>
      <x:c r="R25" s="38" t="str">
        <x:v>Нет</x:v>
      </x:c>
      <x:c r="S25" s="43" t="n">
        <x:f>ROUND(F25*L25*(1+M25),0)</x:f>
        <x:v>2487633</x:v>
      </x:c>
      <x:c r="T25" s="38" t="b">
        <x:f>N25=S25</x:f>
        <x:v>1</x:v>
      </x:c>
    </x:row>
    <x:row r="26">
      <x:c r="A26" s="29" t="str">
        <x:v>PTC-025</x:v>
      </x:c>
      <x:c r="B26" s="29" t="str">
        <x:v>Проволочно-вырезной электроэрозионный станок Wire EDM</x:v>
      </x:c>
      <x:c r="C26" s="29" t="str">
        <x:v>Металлообработка и станки</x:v>
      </x:c>
      <x:c r="D26" s="29" t="str">
        <x:v>EDM</x:v>
      </x:c>
      <x:c r="E26" s="29" t="str">
        <x:v>Публичная цена близкого предложения</x:v>
      </x:c>
      <x:c r="F26" s="40" t="n">
        <x:v>7900</x:v>
      </x:c>
      <x:c r="G26" s="40" t="n">
        <x:v>9000</x:v>
      </x:c>
      <x:c r="H26" s="38" t="str">
        <x:v>1 шт.</x:v>
      </x:c>
      <x:c r="I26" s="38" t="str">
        <x:v>USD</x:v>
      </x:c>
      <x:c r="J26" s="46" t="str">
        <x:v>https://www.made-in-china.com/manufacturers/precision-cnc-wire-cut-edm.html</x:v>
      </x:c>
      <x:c r="K26" s="29" t="str">
        <x:v>Made-in-China: Wire EDM</x:v>
      </x:c>
      <x:c r="L26" s="41" t="n">
        <x:v>82.9211</x:v>
      </x:c>
      <x:c r="M26" s="42" t="n">
        <x:v>0.5</x:v>
      </x:c>
      <x:c r="N26" s="43" t="n">
        <x:v>982615</x:v>
      </x:c>
      <x:c r="O26" s="29" t="str"/>
      <x:c r="P26" s="29" t="str">
        <x:v>Made-in-China — Machine Tools</x:v>
      </x:c>
      <x:c r="Q26" s="38" t="str">
        <x:v>https://www.made-in-china.com/manufacturers-directory/item3/Machine-Tools-1.html</x:v>
      </x:c>
      <x:c r="R26" s="38" t="str">
        <x:v>Нет</x:v>
      </x:c>
      <x:c r="S26" s="43" t="n">
        <x:f>ROUND(F26*L26*(1+M26),0)</x:f>
        <x:v>982615</x:v>
      </x:c>
      <x:c r="T26" s="38" t="b">
        <x:f>N26=S26</x:f>
        <x:v>1</x:v>
      </x:c>
    </x:row>
    <x:row r="27">
      <x:c r="A27" s="29" t="str">
        <x:v>PTC-026</x:v>
      </x:c>
      <x:c r="B27" s="29" t="str">
        <x:v>Копировально-прошивной электроэрозионный станок EDM</x:v>
      </x:c>
      <x:c r="C27" s="29" t="str">
        <x:v>Металлообработка и станки</x:v>
      </x:c>
      <x:c r="D27" s="29" t="str">
        <x:v>EDM</x:v>
      </x:c>
      <x:c r="E27" s="29" t="str">
        <x:v>Опубликованный аналог в категории</x:v>
      </x:c>
      <x:c r="F27" s="40" t="n">
        <x:v>12000</x:v>
      </x:c>
      <x:c r="G27" s="40" t="n">
        <x:v>22000</x:v>
      </x:c>
      <x:c r="H27" s="38" t="str">
        <x:v>1 шт.</x:v>
      </x:c>
      <x:c r="I27" s="38" t="str">
        <x:v>USD</x:v>
      </x:c>
      <x:c r="J27" s="46" t="str">
        <x:v>https://www.made-in-china.com/products-search/hot-china-products/EDM_Machine.html</x:v>
      </x:c>
      <x:c r="K27" s="29" t="str">
        <x:v>Made-in-China: die-sinking EDM</x:v>
      </x:c>
      <x:c r="L27" s="41" t="n">
        <x:v>82.9211</x:v>
      </x:c>
      <x:c r="M27" s="42" t="n">
        <x:v>0.5</x:v>
      </x:c>
      <x:c r="N27" s="43" t="n">
        <x:v>1492580</x:v>
      </x:c>
      <x:c r="O27" s="29" t="str"/>
      <x:c r="P27" s="29" t="str">
        <x:v>Made-in-China — Machine Tools</x:v>
      </x:c>
      <x:c r="Q27" s="38" t="str">
        <x:v>https://www.made-in-china.com/manufacturers-directory/item3/Machine-Tools-1.html</x:v>
      </x:c>
      <x:c r="R27" s="38" t="str">
        <x:v>Нет</x:v>
      </x:c>
      <x:c r="S27" s="43" t="n">
        <x:f>ROUND(F27*L27*(1+M27),0)</x:f>
        <x:v>1492580</x:v>
      </x:c>
      <x:c r="T27" s="38" t="b">
        <x:f>N27=S27</x:f>
        <x:v>1</x:v>
      </x:c>
    </x:row>
    <x:row r="28">
      <x:c r="A28" s="29" t="str">
        <x:v>PTC-027</x:v>
      </x:c>
      <x:c r="B28" s="29" t="str">
        <x:v>Электроэрозионный сверлильный станок</x:v>
      </x:c>
      <x:c r="C28" s="29" t="str">
        <x:v>Металлообработка и станки</x:v>
      </x:c>
      <x:c r="D28" s="29" t="str">
        <x:v>EDM</x:v>
      </x:c>
      <x:c r="E28" s="29" t="str">
        <x:v>Опубликованный аналог в категории</x:v>
      </x:c>
      <x:c r="F28" s="40" t="n">
        <x:v>6000</x:v>
      </x:c>
      <x:c r="G28" s="40" t="n">
        <x:v>15000</x:v>
      </x:c>
      <x:c r="H28" s="38" t="str">
        <x:v>1 шт.</x:v>
      </x:c>
      <x:c r="I28" s="38" t="str">
        <x:v>USD</x:v>
      </x:c>
      <x:c r="J28" s="46" t="str">
        <x:v>https://www.made-in-china.com/products-search/hot-china-products/EDM_Drilling_Machine.html</x:v>
      </x:c>
      <x:c r="K28" s="29" t="str">
        <x:v>Made-in-China: EDM drilling machine</x:v>
      </x:c>
      <x:c r="L28" s="41" t="n">
        <x:v>82.9211</x:v>
      </x:c>
      <x:c r="M28" s="42" t="n">
        <x:v>0.5</x:v>
      </x:c>
      <x:c r="N28" s="43" t="n">
        <x:v>746290</x:v>
      </x:c>
      <x:c r="O28" s="29" t="str"/>
      <x:c r="P28" s="29" t="str">
        <x:v>Made-in-China — Machine Tools</x:v>
      </x:c>
      <x:c r="Q28" s="38" t="str">
        <x:v>https://www.made-in-china.com/manufacturers-directory/item3/Machine-Tools-1.html</x:v>
      </x:c>
      <x:c r="R28" s="38" t="str">
        <x:v>Нет</x:v>
      </x:c>
      <x:c r="S28" s="43" t="n">
        <x:f>ROUND(F28*L28*(1+M28),0)</x:f>
        <x:v>746290</x:v>
      </x:c>
      <x:c r="T28" s="38" t="b">
        <x:f>N28=S28</x:f>
        <x:v>1</x:v>
      </x:c>
    </x:row>
    <x:row r="29">
      <x:c r="A29" s="29" t="str">
        <x:v>PTC-028</x:v>
      </x:c>
      <x:c r="B29" s="29" t="str">
        <x:v>Дисковый холоднопильный станок с ЧПУ</x:v>
      </x:c>
      <x:c r="C29" s="29" t="str">
        <x:v>Металлообработка и станки</x:v>
      </x:c>
      <x:c r="D29" s="29" t="str">
        <x:v>Отрезные</x:v>
      </x:c>
      <x:c r="E29" s="29" t="str">
        <x:v>Опубликованный аналог в категории</x:v>
      </x:c>
      <x:c r="F29" s="40" t="n">
        <x:v>12000</x:v>
      </x:c>
      <x:c r="G29" s="40" t="n">
        <x:v>20000</x:v>
      </x:c>
      <x:c r="H29" s="38" t="str">
        <x:v>1 шт.</x:v>
      </x:c>
      <x:c r="I29" s="38" t="str">
        <x:v>USD</x:v>
      </x:c>
      <x:c r="J29" s="46" t="str">
        <x:v>https://www.made-in-china.com/products-search/hot-china-products/Cold_Saw_Machine.html</x:v>
      </x:c>
      <x:c r="K29" s="29" t="str">
        <x:v>Made-in-China: CNC cold saw</x:v>
      </x:c>
      <x:c r="L29" s="41" t="n">
        <x:v>82.9211</x:v>
      </x:c>
      <x:c r="M29" s="42" t="n">
        <x:v>0.5</x:v>
      </x:c>
      <x:c r="N29" s="43" t="n">
        <x:v>1492580</x:v>
      </x:c>
      <x:c r="O29" s="29" t="str"/>
      <x:c r="P29" s="29" t="str">
        <x:v>Made-in-China — Machine Tools</x:v>
      </x:c>
      <x:c r="Q29" s="38" t="str">
        <x:v>https://www.made-in-china.com/manufacturers-directory/item3/Machine-Tools-1.html</x:v>
      </x:c>
      <x:c r="R29" s="38" t="str">
        <x:v>Нет</x:v>
      </x:c>
      <x:c r="S29" s="43" t="n">
        <x:f>ROUND(F29*L29*(1+M29),0)</x:f>
        <x:v>1492580</x:v>
      </x:c>
      <x:c r="T29" s="38" t="b">
        <x:f>N29=S29</x:f>
        <x:v>1</x:v>
      </x:c>
    </x:row>
    <x:row r="30">
      <x:c r="A30" s="29" t="str">
        <x:v>PTC-029</x:v>
      </x:c>
      <x:c r="B30" s="29" t="str">
        <x:v>Листогибочный пресс с ЧПУ</x:v>
      </x:c>
      <x:c r="C30" s="29" t="str">
        <x:v>Листовая и трубная обработка</x:v>
      </x:c>
      <x:c r="D30" s="29" t="str">
        <x:v>Гибка листа</x:v>
      </x:c>
      <x:c r="E30" s="29" t="str">
        <x:v>Публичная цена близкого предложения</x:v>
      </x:c>
      <x:c r="F30" s="40" t="n">
        <x:v>6000</x:v>
      </x:c>
      <x:c r="G30" s="40" t="n">
        <x:v>10000</x:v>
      </x:c>
      <x:c r="H30" s="38" t="str">
        <x:v>1 комплект</x:v>
      </x:c>
      <x:c r="I30" s="38" t="str">
        <x:v>USD</x:v>
      </x:c>
      <x:c r="J30" s="46" t="str">
        <x:v>https://www.made-in-china.com/manufacturers/small-bending-machine.html</x:v>
      </x:c>
      <x:c r="K30" s="29" t="str">
        <x:v>Made-in-China: industrial CNC press brake</x:v>
      </x:c>
      <x:c r="L30" s="41" t="n">
        <x:v>82.9211</x:v>
      </x:c>
      <x:c r="M30" s="42" t="n">
        <x:v>0.5</x:v>
      </x:c>
      <x:c r="N30" s="43" t="n">
        <x:v>746290</x:v>
      </x:c>
      <x:c r="O30" s="29" t="str"/>
      <x:c r="P30" s="29" t="str">
        <x:v>Jiangsu Shenchong / Made-in-China</x:v>
      </x:c>
      <x:c r="Q30" s="38" t="str">
        <x:v>https://shenchong.en.made-in-china.com/</x:v>
      </x:c>
      <x:c r="R30" s="38" t="str">
        <x:v>Нет</x:v>
      </x:c>
      <x:c r="S30" s="43" t="n">
        <x:f>ROUND(F30*L30*(1+M30),0)</x:f>
        <x:v>746290</x:v>
      </x:c>
      <x:c r="T30" s="38" t="b">
        <x:f>N30=S30</x:f>
        <x:v>1</x:v>
      </x:c>
    </x:row>
    <x:row r="31">
      <x:c r="A31" s="29" t="str">
        <x:v>PTC-030</x:v>
      </x:c>
      <x:c r="B31" s="29" t="str">
        <x:v>Гидравлические гильотинные ножницы</x:v>
      </x:c>
      <x:c r="C31" s="29" t="str">
        <x:v>Листовая и трубная обработка</x:v>
      </x:c>
      <x:c r="D31" s="29" t="str">
        <x:v>Резка листа</x:v>
      </x:c>
      <x:c r="E31" s="29" t="str">
        <x:v>Публичная цена близкого предложения</x:v>
      </x:c>
      <x:c r="F31" s="40" t="n">
        <x:v>18000</x:v>
      </x:c>
      <x:c r="G31" s="40" t="n">
        <x:v>200000</x:v>
      </x:c>
      <x:c r="H31" s="38" t="str">
        <x:v>1 комплект</x:v>
      </x:c>
      <x:c r="I31" s="38" t="str">
        <x:v>USD</x:v>
      </x:c>
      <x:c r="J31" s="46" t="str">
        <x:v>https://shenchong.en.made-in-china.com/</x:v>
      </x:c>
      <x:c r="K31" s="29" t="str">
        <x:v>Made-in-China: hydraulic guillotine shear</x:v>
      </x:c>
      <x:c r="L31" s="41" t="n">
        <x:v>82.9211</x:v>
      </x:c>
      <x:c r="M31" s="42" t="n">
        <x:v>0.5</x:v>
      </x:c>
      <x:c r="N31" s="43" t="n">
        <x:v>2238870</x:v>
      </x:c>
      <x:c r="O31" s="29" t="str"/>
      <x:c r="P31" s="29" t="str">
        <x:v>Jiangsu Shenchong / Made-in-China</x:v>
      </x:c>
      <x:c r="Q31" s="38" t="str">
        <x:v>https://shenchong.en.made-in-china.com/</x:v>
      </x:c>
      <x:c r="R31" s="38" t="str">
        <x:v>Нет</x:v>
      </x:c>
      <x:c r="S31" s="43" t="n">
        <x:f>ROUND(F31*L31*(1+M31),0)</x:f>
        <x:v>2238870</x:v>
      </x:c>
      <x:c r="T31" s="38" t="b">
        <x:f>N31=S31</x:f>
        <x:v>1</x:v>
      </x:c>
    </x:row>
    <x:row r="32">
      <x:c r="A32" s="29" t="str">
        <x:v>PTC-031</x:v>
      </x:c>
      <x:c r="B32" s="29" t="str">
        <x:v>Листогибочные вальцы</x:v>
      </x:c>
      <x:c r="C32" s="29" t="str">
        <x:v>Листовая и трубная обработка</x:v>
      </x:c>
      <x:c r="D32" s="29" t="str">
        <x:v>Вальцовка</x:v>
      </x:c>
      <x:c r="E32" s="29" t="str">
        <x:v>Публичная цена близкого предложения</x:v>
      </x:c>
      <x:c r="F32" s="40" t="n">
        <x:v>5000</x:v>
      </x:c>
      <x:c r="G32" s="40" t="n">
        <x:v>200000</x:v>
      </x:c>
      <x:c r="H32" s="38" t="str">
        <x:v>1 комплект</x:v>
      </x:c>
      <x:c r="I32" s="38" t="str">
        <x:v>USD</x:v>
      </x:c>
      <x:c r="J32" s="46" t="str">
        <x:v>https://shenchong.en.made-in-china.com/</x:v>
      </x:c>
      <x:c r="K32" s="29" t="str">
        <x:v>Made-in-China: plate rolling machine</x:v>
      </x:c>
      <x:c r="L32" s="41" t="n">
        <x:v>82.9211</x:v>
      </x:c>
      <x:c r="M32" s="42" t="n">
        <x:v>0.5</x:v>
      </x:c>
      <x:c r="N32" s="43" t="n">
        <x:v>621908</x:v>
      </x:c>
      <x:c r="O32" s="29" t="str"/>
      <x:c r="P32" s="29" t="str">
        <x:v>Jiangsu Shenchong / Made-in-China</x:v>
      </x:c>
      <x:c r="Q32" s="38" t="str">
        <x:v>https://shenchong.en.made-in-china.com/</x:v>
      </x:c>
      <x:c r="R32" s="38" t="str">
        <x:v>Нет</x:v>
      </x:c>
      <x:c r="S32" s="43" t="n">
        <x:f>ROUND(F32*L32*(1+M32),0)</x:f>
        <x:v>621908</x:v>
      </x:c>
      <x:c r="T32" s="38" t="b">
        <x:f>N32=S32</x:f>
        <x:v>1</x:v>
      </x:c>
    </x:row>
    <x:row r="33">
      <x:c r="A33" s="29" t="str">
        <x:v>PTC-032</x:v>
      </x:c>
      <x:c r="B33" s="29" t="str">
        <x:v>Гидравлический пресс для металлообработки</x:v>
      </x:c>
      <x:c r="C33" s="29" t="str">
        <x:v>Листовая и трубная обработка</x:v>
      </x:c>
      <x:c r="D33" s="29" t="str">
        <x:v>Прессы</x:v>
      </x:c>
      <x:c r="E33" s="29" t="str">
        <x:v>Опубликованный аналог в категории</x:v>
      </x:c>
      <x:c r="F33" s="40" t="n">
        <x:v>8000</x:v>
      </x:c>
      <x:c r="G33" s="40" t="n">
        <x:v>30000</x:v>
      </x:c>
      <x:c r="H33" s="38" t="str">
        <x:v>1 комплект</x:v>
      </x:c>
      <x:c r="I33" s="38" t="str">
        <x:v>USD</x:v>
      </x:c>
      <x:c r="J33" s="46" t="str">
        <x:v>https://www.made-in-china.com/products-search/hot-china-products/Hydraulic_Press_Machine.html</x:v>
      </x:c>
      <x:c r="K33" s="29" t="str">
        <x:v>Made-in-China: hydraulic press</x:v>
      </x:c>
      <x:c r="L33" s="41" t="n">
        <x:v>82.9211</x:v>
      </x:c>
      <x:c r="M33" s="42" t="n">
        <x:v>0.5</x:v>
      </x:c>
      <x:c r="N33" s="43" t="n">
        <x:v>995053</x:v>
      </x:c>
      <x:c r="O33" s="29" t="str"/>
      <x:c r="P33" s="29" t="str">
        <x:v>Jiangsu Shenchong / Made-in-China</x:v>
      </x:c>
      <x:c r="Q33" s="38" t="str">
        <x:v>https://shenchong.en.made-in-china.com/</x:v>
      </x:c>
      <x:c r="R33" s="38" t="str">
        <x:v>Нет</x:v>
      </x:c>
      <x:c r="S33" s="43" t="n">
        <x:f>ROUND(F33*L33*(1+M33),0)</x:f>
        <x:v>995053</x:v>
      </x:c>
      <x:c r="T33" s="38" t="b">
        <x:f>N33=S33</x:f>
        <x:v>1</x:v>
      </x:c>
    </x:row>
    <x:row r="34">
      <x:c r="A34" s="29" t="str">
        <x:v>PTC-033</x:v>
      </x:c>
      <x:c r="B34" s="29" t="str">
        <x:v>Комбинированные гидравлические пресс-ножницы</x:v>
      </x:c>
      <x:c r="C34" s="29" t="str">
        <x:v>Листовая и трубная обработка</x:v>
      </x:c>
      <x:c r="D34" s="29" t="str">
        <x:v>Комбинированные станки</x:v>
      </x:c>
      <x:c r="E34" s="29" t="str">
        <x:v>Опубликованный аналог в категории</x:v>
      </x:c>
      <x:c r="F34" s="40" t="n">
        <x:v>6000</x:v>
      </x:c>
      <x:c r="G34" s="40" t="n">
        <x:v>18000</x:v>
      </x:c>
      <x:c r="H34" s="38" t="str">
        <x:v>1 комплект</x:v>
      </x:c>
      <x:c r="I34" s="38" t="str">
        <x:v>USD</x:v>
      </x:c>
      <x:c r="J34" s="46" t="str">
        <x:v>https://www.made-in-china.com/products-search/hot-china-products/Ironworker_Machine.html</x:v>
      </x:c>
      <x:c r="K34" s="29" t="str">
        <x:v>Made-in-China: hydraulic ironworker</x:v>
      </x:c>
      <x:c r="L34" s="41" t="n">
        <x:v>82.9211</x:v>
      </x:c>
      <x:c r="M34" s="42" t="n">
        <x:v>0.5</x:v>
      </x:c>
      <x:c r="N34" s="43" t="n">
        <x:v>746290</x:v>
      </x:c>
      <x:c r="O34" s="29" t="str"/>
      <x:c r="P34" s="29" t="str">
        <x:v>Jiangsu Shenchong / Made-in-China</x:v>
      </x:c>
      <x:c r="Q34" s="38" t="str">
        <x:v>https://shenchong.en.made-in-china.com/</x:v>
      </x:c>
      <x:c r="R34" s="38" t="str">
        <x:v>Нет</x:v>
      </x:c>
      <x:c r="S34" s="43" t="n">
        <x:f>ROUND(F34*L34*(1+M34),0)</x:f>
        <x:v>746290</x:v>
      </x:c>
      <x:c r="T34" s="38" t="b">
        <x:f>N34=S34</x:f>
        <x:v>1</x:v>
      </x:c>
    </x:row>
    <x:row r="35">
      <x:c r="A35" s="29" t="str">
        <x:v>PTC-034</x:v>
      </x:c>
      <x:c r="B35" s="29" t="str">
        <x:v>Трубогибочный станок с ЧПУ</x:v>
      </x:c>
      <x:c r="C35" s="29" t="str">
        <x:v>Листовая и трубная обработка</x:v>
      </x:c>
      <x:c r="D35" s="29" t="str">
        <x:v>Трубогибы</x:v>
      </x:c>
      <x:c r="E35" s="29" t="str">
        <x:v>Публичная цена близкого предложения</x:v>
      </x:c>
      <x:c r="F35" s="40" t="n">
        <x:v>5000</x:v>
      </x:c>
      <x:c r="G35" s="40" t="n">
        <x:v>20800</x:v>
      </x:c>
      <x:c r="H35" s="38" t="str">
        <x:v>1 комплект</x:v>
      </x:c>
      <x:c r="I35" s="38" t="str">
        <x:v>USD</x:v>
      </x:c>
      <x:c r="J35" s="46" t="str">
        <x:v>https://www.made-in-china.com/products-search/hot-china-products/Cnc_Bending_Machinery.html</x:v>
      </x:c>
      <x:c r="K35" s="29" t="str">
        <x:v>Made-in-China: CNC pipe bender</x:v>
      </x:c>
      <x:c r="L35" s="41" t="n">
        <x:v>82.9211</x:v>
      </x:c>
      <x:c r="M35" s="42" t="n">
        <x:v>0.5</x:v>
      </x:c>
      <x:c r="N35" s="43" t="n">
        <x:v>621908</x:v>
      </x:c>
      <x:c r="O35" s="29" t="str"/>
      <x:c r="P35" s="29" t="str">
        <x:v>Made-in-China — Pipe &amp; Tube Mill</x:v>
      </x:c>
      <x:c r="Q35" s="38" t="str">
        <x:v>https://www.made-in-china.com/factory/pipe-tube-mill.html</x:v>
      </x:c>
      <x:c r="R35" s="38" t="str">
        <x:v>Нет</x:v>
      </x:c>
      <x:c r="S35" s="43" t="n">
        <x:f>ROUND(F35*L35*(1+M35),0)</x:f>
        <x:v>621908</x:v>
      </x:c>
      <x:c r="T35" s="38" t="b">
        <x:f>N35=S35</x:f>
        <x:v>1</x:v>
      </x:c>
    </x:row>
    <x:row r="36">
      <x:c r="A36" s="29" t="str">
        <x:v>PTC-035</x:v>
      </x:c>
      <x:c r="B36" s="29" t="str">
        <x:v>Ленточнопильный станок по металлу</x:v>
      </x:c>
      <x:c r="C36" s="29" t="str">
        <x:v>Листовая и трубная обработка</x:v>
      </x:c>
      <x:c r="D36" s="29" t="str">
        <x:v>Пильные</x:v>
      </x:c>
      <x:c r="E36" s="29" t="str">
        <x:v>Опубликованный аналог в категории</x:v>
      </x:c>
      <x:c r="F36" s="40" t="n">
        <x:v>4000</x:v>
      </x:c>
      <x:c r="G36" s="40" t="n">
        <x:v>15000</x:v>
      </x:c>
      <x:c r="H36" s="38" t="str">
        <x:v>1 комплект</x:v>
      </x:c>
      <x:c r="I36" s="38" t="str">
        <x:v>USD</x:v>
      </x:c>
      <x:c r="J36" s="46" t="str">
        <x:v>https://www.made-in-china.com/products-search/hot-china-products/Metal_Band_Saw.html</x:v>
      </x:c>
      <x:c r="K36" s="29" t="str">
        <x:v>Made-in-China: metal band saw</x:v>
      </x:c>
      <x:c r="L36" s="41" t="n">
        <x:v>82.9211</x:v>
      </x:c>
      <x:c r="M36" s="42" t="n">
        <x:v>0.5</x:v>
      </x:c>
      <x:c r="N36" s="43" t="n">
        <x:v>497527</x:v>
      </x:c>
      <x:c r="O36" s="29" t="str"/>
      <x:c r="P36" s="29" t="str">
        <x:v>Jiangsu Shenchong / Made-in-China</x:v>
      </x:c>
      <x:c r="Q36" s="38" t="str">
        <x:v>https://shenchong.en.made-in-china.com/</x:v>
      </x:c>
      <x:c r="R36" s="38" t="str">
        <x:v>Нет</x:v>
      </x:c>
      <x:c r="S36" s="43" t="n">
        <x:f>ROUND(F36*L36*(1+M36),0)</x:f>
        <x:v>497527</x:v>
      </x:c>
      <x:c r="T36" s="38" t="b">
        <x:f>N36=S36</x:f>
        <x:v>1</x:v>
      </x:c>
    </x:row>
    <x:row r="37">
      <x:c r="A37" s="29" t="str">
        <x:v>PTC-036</x:v>
      </x:c>
      <x:c r="B37" s="29" t="str">
        <x:v>Координатно-пробивной пресс с ЧПУ</x:v>
      </x:c>
      <x:c r="C37" s="29" t="str">
        <x:v>Листовая и трубная обработка</x:v>
      </x:c>
      <x:c r="D37" s="29" t="str">
        <x:v>Пробивные</x:v>
      </x:c>
      <x:c r="E37" s="29" t="str">
        <x:v>Опубликованный аналог в категории</x:v>
      </x:c>
      <x:c r="F37" s="40" t="n">
        <x:v>30000</x:v>
      </x:c>
      <x:c r="G37" s="40" t="n">
        <x:v>80000</x:v>
      </x:c>
      <x:c r="H37" s="38" t="str">
        <x:v>1 комплект</x:v>
      </x:c>
      <x:c r="I37" s="38" t="str">
        <x:v>USD</x:v>
      </x:c>
      <x:c r="J37" s="46" t="str">
        <x:v>https://www.made-in-china.com/products-search/hot-china-products/CNC_Turret_Punch_Press.html</x:v>
      </x:c>
      <x:c r="K37" s="29" t="str">
        <x:v>Made-in-China: CNC turret punch press</x:v>
      </x:c>
      <x:c r="L37" s="41" t="n">
        <x:v>82.9211</x:v>
      </x:c>
      <x:c r="M37" s="42" t="n">
        <x:v>0.5</x:v>
      </x:c>
      <x:c r="N37" s="43" t="n">
        <x:v>3731450</x:v>
      </x:c>
      <x:c r="O37" s="29" t="str"/>
      <x:c r="P37" s="29" t="str">
        <x:v>Jiangsu Shenchong / Made-in-China</x:v>
      </x:c>
      <x:c r="Q37" s="38" t="str">
        <x:v>https://shenchong.en.made-in-china.com/</x:v>
      </x:c>
      <x:c r="R37" s="38" t="str">
        <x:v>Нет</x:v>
      </x:c>
      <x:c r="S37" s="43" t="n">
        <x:f>ROUND(F37*L37*(1+M37),0)</x:f>
        <x:v>3731450</x:v>
      </x:c>
      <x:c r="T37" s="38" t="b">
        <x:f>N37=S37</x:f>
        <x:v>1</x:v>
      </x:c>
    </x:row>
    <x:row r="38">
      <x:c r="A38" s="29" t="str">
        <x:v>PTC-037</x:v>
      </x:c>
      <x:c r="B38" s="29" t="str">
        <x:v>Линия продольной резки рулонного металла Slitting Line</x:v>
      </x:c>
      <x:c r="C38" s="29" t="str">
        <x:v>Листовая и трубная обработка</x:v>
      </x:c>
      <x:c r="D38" s="29" t="str">
        <x:v>Рулонная обработка</x:v>
      </x:c>
      <x:c r="E38" s="29" t="str">
        <x:v>Опубликованный аналог в категории</x:v>
      </x:c>
      <x:c r="F38" s="40" t="n">
        <x:v>25000</x:v>
      </x:c>
      <x:c r="G38" s="40" t="n">
        <x:v>100000</x:v>
      </x:c>
      <x:c r="H38" s="38" t="str">
        <x:v>1 линия</x:v>
      </x:c>
      <x:c r="I38" s="38" t="str">
        <x:v>USD</x:v>
      </x:c>
      <x:c r="J38" s="46" t="str">
        <x:v>https://kingtechtubemill.en.made-in-china.com/</x:v>
      </x:c>
      <x:c r="K38" s="29" t="str">
        <x:v>Made-in-China: steel coil slitting line</x:v>
      </x:c>
      <x:c r="L38" s="41" t="n">
        <x:v>82.9211</x:v>
      </x:c>
      <x:c r="M38" s="42" t="n">
        <x:v>0.5</x:v>
      </x:c>
      <x:c r="N38" s="43" t="n">
        <x:v>3109541</x:v>
      </x:c>
      <x:c r="O38" s="29" t="str"/>
      <x:c r="P38" s="29" t="str">
        <x:v>Global Machinery — Slitting Line</x:v>
      </x:c>
      <x:c r="Q38" s="38" t="str">
        <x:v>https://global-machinery1.en.made-in-china.com/product/IwBnpXlVniWP/China-200m-min-High-Speed-3-X-1600mm-Light-Gauge-Slitter-Line.html</x:v>
      </x:c>
      <x:c r="R38" s="38" t="str">
        <x:v>Нет</x:v>
      </x:c>
      <x:c r="S38" s="43" t="n">
        <x:f>ROUND(F38*L38*(1+M38),0)</x:f>
        <x:v>3109541</x:v>
      </x:c>
      <x:c r="T38" s="38" t="b">
        <x:f>N38=S38</x:f>
        <x:v>1</x:v>
      </x:c>
    </x:row>
    <x:row r="39">
      <x:c r="A39" s="29" t="str">
        <x:v>PTC-038</x:v>
      </x:c>
      <x:c r="B39" s="29" t="str">
        <x:v>Линия поперечной резки рулона Cut-to-Length</x:v>
      </x:c>
      <x:c r="C39" s="29" t="str">
        <x:v>Листовая и трубная обработка</x:v>
      </x:c>
      <x:c r="D39" s="29" t="str">
        <x:v>Рулонная обработка</x:v>
      </x:c>
      <x:c r="E39" s="29" t="str">
        <x:v>Опубликованный аналог в категории</x:v>
      </x:c>
      <x:c r="F39" s="40" t="n">
        <x:v>30000</x:v>
      </x:c>
      <x:c r="G39" s="40" t="n">
        <x:v>120000</x:v>
      </x:c>
      <x:c r="H39" s="38" t="str">
        <x:v>1 линия</x:v>
      </x:c>
      <x:c r="I39" s="38" t="str">
        <x:v>USD</x:v>
      </x:c>
      <x:c r="J39" s="46" t="str">
        <x:v>https://www.made-in-china.com/products-search/hot-china-products/Cut_To_Length_Line.html</x:v>
      </x:c>
      <x:c r="K39" s="29" t="str">
        <x:v>Made-in-China: cut-to-length line</x:v>
      </x:c>
      <x:c r="L39" s="41" t="n">
        <x:v>82.9211</x:v>
      </x:c>
      <x:c r="M39" s="42" t="n">
        <x:v>0.5</x:v>
      </x:c>
      <x:c r="N39" s="43" t="n">
        <x:v>3731450</x:v>
      </x:c>
      <x:c r="O39" s="29" t="str"/>
      <x:c r="P39" s="29" t="str">
        <x:v>Jiangsu Shenchong / Made-in-China</x:v>
      </x:c>
      <x:c r="Q39" s="38" t="str">
        <x:v>https://shenchong.en.made-in-china.com/</x:v>
      </x:c>
      <x:c r="R39" s="38" t="str">
        <x:v>Нет</x:v>
      </x:c>
      <x:c r="S39" s="43" t="n">
        <x:f>ROUND(F39*L39*(1+M39),0)</x:f>
        <x:v>3731450</x:v>
      </x:c>
      <x:c r="T39" s="38" t="b">
        <x:f>N39=S39</x:f>
        <x:v>1</x:v>
      </x:c>
    </x:row>
    <x:row r="40">
      <x:c r="A40" s="29" t="str">
        <x:v>PTC-039</x:v>
      </x:c>
      <x:c r="B40" s="29" t="str">
        <x:v>Линия производства электросварной трубы ERW</x:v>
      </x:c>
      <x:c r="C40" s="29" t="str">
        <x:v>Листовая и трубная обработка</x:v>
      </x:c>
      <x:c r="D40" s="29" t="str">
        <x:v>Производство труб</x:v>
      </x:c>
      <x:c r="E40" s="29" t="str">
        <x:v>Публичная цена близкого предложения</x:v>
      </x:c>
      <x:c r="F40" s="40" t="n">
        <x:v>15599</x:v>
      </x:c>
      <x:c r="G40" s="40" t="n">
        <x:v>129000</x:v>
      </x:c>
      <x:c r="H40" s="38" t="str">
        <x:v>1 линия</x:v>
      </x:c>
      <x:c r="I40" s="38" t="str">
        <x:v>USD</x:v>
      </x:c>
      <x:c r="J40" s="46" t="str">
        <x:v>https://www.made-in-china.com/manufacturers/erw-pipe-making-machine.html</x:v>
      </x:c>
      <x:c r="K40" s="29" t="str">
        <x:v>Made-in-China: ERW pipe mill</x:v>
      </x:c>
      <x:c r="L40" s="41" t="n">
        <x:v>82.9211</x:v>
      </x:c>
      <x:c r="M40" s="42" t="n">
        <x:v>0.5</x:v>
      </x:c>
      <x:c r="N40" s="43" t="n">
        <x:v>1940229</x:v>
      </x:c>
      <x:c r="O40" s="29" t="str"/>
      <x:c r="P40" s="29" t="str">
        <x:v>Global Machinery — ERW Tube Mill</x:v>
      </x:c>
      <x:c r="Q40" s="38" t="str">
        <x:v>https://global-machinery1.en.made-in-china.com/product/XKtJBmwPfOUs/China-ERW-High-Frequency-Welded-Tube-Mill-Production-Line.html</x:v>
      </x:c>
      <x:c r="R40" s="38" t="str">
        <x:v>Нет</x:v>
      </x:c>
      <x:c r="S40" s="43" t="n">
        <x:f>ROUND(F40*L40*(1+M40),0)</x:f>
        <x:v>1940229</x:v>
      </x:c>
      <x:c r="T40" s="38" t="b">
        <x:f>N40=S40</x:f>
        <x:v>1</x:v>
      </x:c>
    </x:row>
    <x:row r="41">
      <x:c r="A41" s="29" t="str">
        <x:v>PTC-040</x:v>
      </x:c>
      <x:c r="B41" s="29" t="str">
        <x:v>Линия профилирования Roll Forming</x:v>
      </x:c>
      <x:c r="C41" s="29" t="str">
        <x:v>Листовая и трубная обработка</x:v>
      </x:c>
      <x:c r="D41" s="29" t="str">
        <x:v>Профилирование</x:v>
      </x:c>
      <x:c r="E41" s="29" t="str">
        <x:v>Публичная цена близкого предложения</x:v>
      </x:c>
      <x:c r="F41" s="40" t="n">
        <x:v>4700</x:v>
      </x:c>
      <x:c r="G41" s="40" t="n">
        <x:v>4980</x:v>
      </x:c>
      <x:c r="H41" s="38" t="str">
        <x:v>1 линия</x:v>
      </x:c>
      <x:c r="I41" s="38" t="str">
        <x:v>USD</x:v>
      </x:c>
      <x:c r="J41" s="46" t="str">
        <x:v>https://www.made-in-china.com/products-search/hot-china-products/Pipe_Roll_Forming_Machine.html</x:v>
      </x:c>
      <x:c r="K41" s="29" t="str">
        <x:v>Made-in-China: roll forming machine</x:v>
      </x:c>
      <x:c r="L41" s="41" t="n">
        <x:v>82.9211</x:v>
      </x:c>
      <x:c r="M41" s="42" t="n">
        <x:v>0.5</x:v>
      </x:c>
      <x:c r="N41" s="43" t="n">
        <x:v>584594</x:v>
      </x:c>
      <x:c r="O41" s="29" t="str"/>
      <x:c r="P41" s="29" t="str">
        <x:v>Global Machinery / Made-in-China</x:v>
      </x:c>
      <x:c r="Q41" s="38" t="str">
        <x:v>https://global-machinery1.en.made-in-china.com/product/BsexyaKTkvVS/China-High-Speed-C-Z-Purlin-Interchangeable-Roll-Former-Keel-Production-Making-Line-Sigma-Section-Profile.html</x:v>
      </x:c>
      <x:c r="R41" s="38" t="str">
        <x:v>Нет</x:v>
      </x:c>
      <x:c r="S41" s="43" t="n">
        <x:f>ROUND(F41*L41*(1+M41),0)</x:f>
        <x:v>584594</x:v>
      </x:c>
      <x:c r="T41" s="38" t="b">
        <x:f>N41=S41</x:f>
        <x:v>1</x:v>
      </x:c>
    </x:row>
    <x:row r="42">
      <x:c r="A42" s="29" t="str">
        <x:v>PTC-041</x:v>
      </x:c>
      <x:c r="B42" s="29" t="str">
        <x:v>Станок формовки концов труб</x:v>
      </x:c>
      <x:c r="C42" s="29" t="str">
        <x:v>Листовая и трубная обработка</x:v>
      </x:c>
      <x:c r="D42" s="29" t="str">
        <x:v>Обработка труб</x:v>
      </x:c>
      <x:c r="E42" s="29" t="str">
        <x:v>Опубликованный аналог в категории</x:v>
      </x:c>
      <x:c r="F42" s="40" t="n">
        <x:v>8000</x:v>
      </x:c>
      <x:c r="G42" s="40" t="n">
        <x:v>25000</x:v>
      </x:c>
      <x:c r="H42" s="38" t="str">
        <x:v>1 комплект</x:v>
      </x:c>
      <x:c r="I42" s="38" t="str">
        <x:v>USD</x:v>
      </x:c>
      <x:c r="J42" s="46" t="str">
        <x:v>https://www.made-in-china.com/products-search/hot-china-products/Tube_End_Forming_Machine.html</x:v>
      </x:c>
      <x:c r="K42" s="29" t="str">
        <x:v>Made-in-China: tube end forming machine</x:v>
      </x:c>
      <x:c r="L42" s="41" t="n">
        <x:v>82.9211</x:v>
      </x:c>
      <x:c r="M42" s="42" t="n">
        <x:v>0.5</x:v>
      </x:c>
      <x:c r="N42" s="43" t="n">
        <x:v>995053</x:v>
      </x:c>
      <x:c r="O42" s="29" t="str"/>
      <x:c r="P42" s="29" t="str">
        <x:v>Made-in-China — Pipe &amp; Tube Mill</x:v>
      </x:c>
      <x:c r="Q42" s="38" t="str">
        <x:v>https://www.made-in-china.com/factory/pipe-tube-mill.html</x:v>
      </x:c>
      <x:c r="R42" s="38" t="str">
        <x:v>Нет</x:v>
      </x:c>
      <x:c r="S42" s="43" t="n">
        <x:f>ROUND(F42*L42*(1+M42),0)</x:f>
        <x:v>995053</x:v>
      </x:c>
      <x:c r="T42" s="38" t="b">
        <x:f>N42=S42</x:f>
        <x:v>1</x:v>
      </x:c>
    </x:row>
    <x:row r="43">
      <x:c r="A43" s="29" t="str">
        <x:v>PTC-042</x:v>
      </x:c>
      <x:c r="B43" s="29" t="str">
        <x:v>Станок снятия фаски с труб</x:v>
      </x:c>
      <x:c r="C43" s="29" t="str">
        <x:v>Листовая и трубная обработка</x:v>
      </x:c>
      <x:c r="D43" s="29" t="str">
        <x:v>Обработка труб</x:v>
      </x:c>
      <x:c r="E43" s="29" t="str">
        <x:v>Опубликованный аналог в категории</x:v>
      </x:c>
      <x:c r="F43" s="40" t="n">
        <x:v>3000</x:v>
      </x:c>
      <x:c r="G43" s="40" t="n">
        <x:v>10000</x:v>
      </x:c>
      <x:c r="H43" s="38" t="str">
        <x:v>1 комплект</x:v>
      </x:c>
      <x:c r="I43" s="38" t="str">
        <x:v>USD</x:v>
      </x:c>
      <x:c r="J43" s="46" t="str">
        <x:v>https://www.made-in-china.com/products-search/hot-china-products/Pipe_Chamfering_Machine.html</x:v>
      </x:c>
      <x:c r="K43" s="29" t="str">
        <x:v>Made-in-China: pipe chamfering machine</x:v>
      </x:c>
      <x:c r="L43" s="41" t="n">
        <x:v>82.9211</x:v>
      </x:c>
      <x:c r="M43" s="42" t="n">
        <x:v>0.5</x:v>
      </x:c>
      <x:c r="N43" s="43" t="n">
        <x:v>373145</x:v>
      </x:c>
      <x:c r="O43" s="29" t="str"/>
      <x:c r="P43" s="29" t="str">
        <x:v>Made-in-China — Pipe &amp; Tube Mill</x:v>
      </x:c>
      <x:c r="Q43" s="38" t="str">
        <x:v>https://www.made-in-china.com/factory/pipe-tube-mill.html</x:v>
      </x:c>
      <x:c r="R43" s="38" t="str">
        <x:v>Нет</x:v>
      </x:c>
      <x:c r="S43" s="43" t="n">
        <x:f>ROUND(F43*L43*(1+M43),0)</x:f>
        <x:v>373145</x:v>
      </x:c>
      <x:c r="T43" s="38" t="b">
        <x:f>N43=S43</x:f>
        <x:v>1</x:v>
      </x:c>
    </x:row>
    <x:row r="44">
      <x:c r="A44" s="29" t="str">
        <x:v>PTC-043</x:v>
      </x:c>
      <x:c r="B44" s="29" t="str">
        <x:v>Трубонарезной станок</x:v>
      </x:c>
      <x:c r="C44" s="29" t="str">
        <x:v>Листовая и трубная обработка</x:v>
      </x:c>
      <x:c r="D44" s="29" t="str">
        <x:v>Обработка труб</x:v>
      </x:c>
      <x:c r="E44" s="29" t="str">
        <x:v>Опубликованный аналог в категории</x:v>
      </x:c>
      <x:c r="F44" s="40" t="n">
        <x:v>5000</x:v>
      </x:c>
      <x:c r="G44" s="40" t="n">
        <x:v>15000</x:v>
      </x:c>
      <x:c r="H44" s="38" t="str">
        <x:v>1 комплект</x:v>
      </x:c>
      <x:c r="I44" s="38" t="str">
        <x:v>USD</x:v>
      </x:c>
      <x:c r="J44" s="46" t="str">
        <x:v>https://www.made-in-china.com/products-search/hot-china-products/Pipe_Threading_Machine.html</x:v>
      </x:c>
      <x:c r="K44" s="29" t="str">
        <x:v>Made-in-China: pipe threading machine</x:v>
      </x:c>
      <x:c r="L44" s="41" t="n">
        <x:v>82.9211</x:v>
      </x:c>
      <x:c r="M44" s="42" t="n">
        <x:v>0.5</x:v>
      </x:c>
      <x:c r="N44" s="43" t="n">
        <x:v>621908</x:v>
      </x:c>
      <x:c r="O44" s="29" t="str"/>
      <x:c r="P44" s="29" t="str">
        <x:v>Made-in-China — Pipe &amp; Tube Mill</x:v>
      </x:c>
      <x:c r="Q44" s="38" t="str">
        <x:v>https://www.made-in-china.com/factory/pipe-tube-mill.html</x:v>
      </x:c>
      <x:c r="R44" s="38" t="str">
        <x:v>Нет</x:v>
      </x:c>
      <x:c r="S44" s="43" t="n">
        <x:f>ROUND(F44*L44*(1+M44),0)</x:f>
        <x:v>621908</x:v>
      </x:c>
      <x:c r="T44" s="38" t="b">
        <x:f>N44=S44</x:f>
        <x:v>1</x:v>
      </x:c>
    </x:row>
    <x:row r="45">
      <x:c r="A45" s="29" t="str">
        <x:v>PTC-044</x:v>
      </x:c>
      <x:c r="B45" s="29" t="str">
        <x:v>Станок для производства спиральных воздуховодов</x:v>
      </x:c>
      <x:c r="C45" s="29" t="str">
        <x:v>Листовая и трубная обработка</x:v>
      </x:c>
      <x:c r="D45" s="29" t="str">
        <x:v>Вентиляционные воздуховоды</x:v>
      </x:c>
      <x:c r="E45" s="29" t="str">
        <x:v>Опубликованный аналог в категории</x:v>
      </x:c>
      <x:c r="F45" s="40" t="n">
        <x:v>12000</x:v>
      </x:c>
      <x:c r="G45" s="40" t="n">
        <x:v>25000</x:v>
      </x:c>
      <x:c r="H45" s="38" t="str">
        <x:v>1 комплект</x:v>
      </x:c>
      <x:c r="I45" s="38" t="str">
        <x:v>USD</x:v>
      </x:c>
      <x:c r="J45" s="46" t="str">
        <x:v>https://www.made-in-china.com/products-search/hot-china-products/Spiral_Duct_Machine.html</x:v>
      </x:c>
      <x:c r="K45" s="29" t="str">
        <x:v>Made-in-China: spiral duct machine</x:v>
      </x:c>
      <x:c r="L45" s="41" t="n">
        <x:v>82.9211</x:v>
      </x:c>
      <x:c r="M45" s="42" t="n">
        <x:v>0.5</x:v>
      </x:c>
      <x:c r="N45" s="43" t="n">
        <x:v>1492580</x:v>
      </x:c>
      <x:c r="O45" s="29" t="str"/>
      <x:c r="P45" s="29" t="str">
        <x:v>Made-in-China — Pipe &amp; Tube Mill</x:v>
      </x:c>
      <x:c r="Q45" s="38" t="str">
        <x:v>https://www.made-in-china.com/factory/pipe-tube-mill.html</x:v>
      </x:c>
      <x:c r="R45" s="38" t="str">
        <x:v>Нет</x:v>
      </x:c>
      <x:c r="S45" s="43" t="n">
        <x:f>ROUND(F45*L45*(1+M45),0)</x:f>
        <x:v>1492580</x:v>
      </x:c>
      <x:c r="T45" s="38" t="b">
        <x:f>N45=S45</x:f>
        <x:v>1</x:v>
      </x:c>
    </x:row>
    <x:row r="46">
      <x:c r="A46" s="29" t="str">
        <x:v>PTC-045</x:v>
      </x:c>
      <x:c r="B46" s="29" t="str">
        <x:v>Автоматическая линия прямоугольных воздуховодов</x:v>
      </x:c>
      <x:c r="C46" s="29" t="str">
        <x:v>Листовая и трубная обработка</x:v>
      </x:c>
      <x:c r="D46" s="29" t="str">
        <x:v>Вентиляционные воздуховоды</x:v>
      </x:c>
      <x:c r="E46" s="29" t="str">
        <x:v>Публичная цена близкого предложения</x:v>
      </x:c>
      <x:c r="F46" s="40" t="n">
        <x:v>26500</x:v>
      </x:c>
      <x:c r="G46" s="40" t="n">
        <x:v>26800</x:v>
      </x:c>
      <x:c r="H46" s="38" t="str">
        <x:v>1 линия</x:v>
      </x:c>
      <x:c r="I46" s="38" t="str">
        <x:v>USD</x:v>
      </x:c>
      <x:c r="J46" s="46" t="str">
        <x:v>https://www.made-in-china.com/price/prodetail_Pipe-Making-Machine_nJlYWLCogbkH.html</x:v>
      </x:c>
      <x:c r="K46" s="29" t="str">
        <x:v>Made-in-China: automatic HVAC duct line</x:v>
      </x:c>
      <x:c r="L46" s="41" t="n">
        <x:v>82.9211</x:v>
      </x:c>
      <x:c r="M46" s="42" t="n">
        <x:v>0.5</x:v>
      </x:c>
      <x:c r="N46" s="43" t="n">
        <x:v>3296114</x:v>
      </x:c>
      <x:c r="O46" s="29" t="str"/>
      <x:c r="P46" s="29" t="str">
        <x:v>Made-in-China — Pipe &amp; Tube Mill</x:v>
      </x:c>
      <x:c r="Q46" s="38" t="str">
        <x:v>https://www.made-in-china.com/factory/pipe-tube-mill.html</x:v>
      </x:c>
      <x:c r="R46" s="38" t="str">
        <x:v>Нет</x:v>
      </x:c>
      <x:c r="S46" s="43" t="n">
        <x:f>ROUND(F46*L46*(1+M46),0)</x:f>
        <x:v>3296114</x:v>
      </x:c>
      <x:c r="T46" s="38" t="b">
        <x:f>N46=S46</x:f>
        <x:v>1</x:v>
      </x:c>
    </x:row>
    <x:row r="47">
      <x:c r="A47" s="29" t="str">
        <x:v>PTC-046</x:v>
      </x:c>
      <x:c r="B47" s="29" t="str">
        <x:v>Кромкофрезерный станок для листа</x:v>
      </x:c>
      <x:c r="C47" s="29" t="str">
        <x:v>Листовая и трубная обработка</x:v>
      </x:c>
      <x:c r="D47" s="29" t="str">
        <x:v>Подготовка к сварке</x:v>
      </x:c>
      <x:c r="E47" s="29" t="str">
        <x:v>Опубликованный аналог в категории</x:v>
      </x:c>
      <x:c r="F47" s="40" t="n">
        <x:v>10000</x:v>
      </x:c>
      <x:c r="G47" s="40" t="n">
        <x:v>25000</x:v>
      </x:c>
      <x:c r="H47" s="38" t="str">
        <x:v>1 комплект</x:v>
      </x:c>
      <x:c r="I47" s="38" t="str">
        <x:v>USD</x:v>
      </x:c>
      <x:c r="J47" s="46" t="str">
        <x:v>https://www.made-in-china.com/products-search/hot-china-products/Plate_Beveling_Machine.html</x:v>
      </x:c>
      <x:c r="K47" s="29" t="str">
        <x:v>Made-in-China: plate beveling machine</x:v>
      </x:c>
      <x:c r="L47" s="41" t="n">
        <x:v>82.9211</x:v>
      </x:c>
      <x:c r="M47" s="42" t="n">
        <x:v>0.5</x:v>
      </x:c>
      <x:c r="N47" s="43" t="n">
        <x:v>1243816</x:v>
      </x:c>
      <x:c r="O47" s="29" t="str"/>
      <x:c r="P47" s="29" t="str">
        <x:v>Jiangsu Shenchong / Made-in-China</x:v>
      </x:c>
      <x:c r="Q47" s="38" t="str">
        <x:v>https://shenchong.en.made-in-china.com/</x:v>
      </x:c>
      <x:c r="R47" s="38" t="str">
        <x:v>Нет</x:v>
      </x:c>
      <x:c r="S47" s="43" t="n">
        <x:f>ROUND(F47*L47*(1+M47),0)</x:f>
        <x:v>1243817</x:v>
      </x:c>
      <x:c r="T47" s="38" t="b">
        <x:f>N47=S47</x:f>
        <x:v>0</x:v>
      </x:c>
    </x:row>
    <x:row r="48">
      <x:c r="A48" s="29" t="str">
        <x:v>PTC-047</x:v>
      </x:c>
      <x:c r="B48" s="29" t="str">
        <x:v>Промышленный сварочный аппарат MIG/MAG</x:v>
      </x:c>
      <x:c r="C48" s="29" t="str">
        <x:v>Сварка и термическая резка</x:v>
      </x:c>
      <x:c r="D48" s="29" t="str">
        <x:v>Дуговая сварка</x:v>
      </x:c>
      <x:c r="E48" s="29" t="str">
        <x:v>Публичная цена близкого предложения</x:v>
      </x:c>
      <x:c r="F48" s="40" t="n">
        <x:v>498</x:v>
      </x:c>
      <x:c r="G48" s="40" t="n">
        <x:v>541</x:v>
      </x:c>
      <x:c r="H48" s="38" t="str">
        <x:v>1 шт.</x:v>
      </x:c>
      <x:c r="I48" s="38" t="str">
        <x:v>USD</x:v>
      </x:c>
      <x:c r="J48" s="46" t="str">
        <x:v>https://www.made-in-china.com/products-search/hot-china-products/Mig_Mag_Machine_Price.html</x:v>
      </x:c>
      <x:c r="K48" s="29" t="str">
        <x:v>Made-in-China: industrial MIG/MAG welder</x:v>
      </x:c>
      <x:c r="L48" s="41" t="n">
        <x:v>82.9211</x:v>
      </x:c>
      <x:c r="M48" s="42" t="n">
        <x:v>0.5</x:v>
      </x:c>
      <x:c r="N48" s="43" t="n">
        <x:v>61942</x:v>
      </x:c>
      <x:c r="O48" s="29" t="str"/>
      <x:c r="P48" s="29" t="str">
        <x:v>Wuxi Lemar / Made-in-China</x:v>
      </x:c>
      <x:c r="Q48" s="38" t="str">
        <x:v>https://lemarwelding.en.made-in-china.com/company-Wuxi-Lemar-Machinery-Equipments-Co-Ltd-.html</x:v>
      </x:c>
      <x:c r="R48" s="38" t="str">
        <x:v>Нет</x:v>
      </x:c>
      <x:c r="S48" s="43" t="n">
        <x:f>ROUND(F48*L48*(1+M48),0)</x:f>
        <x:v>61942</x:v>
      </x:c>
      <x:c r="T48" s="38" t="b">
        <x:f>N48=S48</x:f>
        <x:v>1</x:v>
      </x:c>
    </x:row>
    <x:row r="49">
      <x:c r="A49" s="29" t="str">
        <x:v>PTC-048</x:v>
      </x:c>
      <x:c r="B49" s="29" t="str">
        <x:v>Промышленный сварочный аппарат TIG AC/DC</x:v>
      </x:c>
      <x:c r="C49" s="29" t="str">
        <x:v>Сварка и термическая резка</x:v>
      </x:c>
      <x:c r="D49" s="29" t="str">
        <x:v>Дуговая сварка</x:v>
      </x:c>
      <x:c r="E49" s="29" t="str">
        <x:v>Публичная цена близкого предложения</x:v>
      </x:c>
      <x:c r="F49" s="40" t="n">
        <x:v>420</x:v>
      </x:c>
      <x:c r="G49" s="40" t="n">
        <x:v>657</x:v>
      </x:c>
      <x:c r="H49" s="38" t="str">
        <x:v>1 шт.</x:v>
      </x:c>
      <x:c r="I49" s="38" t="str">
        <x:v>USD</x:v>
      </x:c>
      <x:c r="J49" s="46" t="str">
        <x:v>https://generalwelder.en.made-in-china.com/product/MwqfyBexAiRp/China-TIG-AC-DC-Welding-Machine-220-AMP.html</x:v>
      </x:c>
      <x:c r="K49" s="29" t="str">
        <x:v>Made-in-China: TIG AC/DC welder</x:v>
      </x:c>
      <x:c r="L49" s="41" t="n">
        <x:v>82.9211</x:v>
      </x:c>
      <x:c r="M49" s="42" t="n">
        <x:v>0.5</x:v>
      </x:c>
      <x:c r="N49" s="43" t="n">
        <x:v>52240</x:v>
      </x:c>
      <x:c r="O49" s="29" t="str"/>
      <x:c r="P49" s="29" t="str">
        <x:v>Wuxi Lemar / Made-in-China</x:v>
      </x:c>
      <x:c r="Q49" s="38" t="str">
        <x:v>https://lemarwelding.en.made-in-china.com/company-Wuxi-Lemar-Machinery-Equipments-Co-Ltd-.html</x:v>
      </x:c>
      <x:c r="R49" s="38" t="str">
        <x:v>Нет</x:v>
      </x:c>
      <x:c r="S49" s="43" t="n">
        <x:f>ROUND(F49*L49*(1+M49),0)</x:f>
        <x:v>52240</x:v>
      </x:c>
      <x:c r="T49" s="38" t="b">
        <x:f>N49=S49</x:f>
        <x:v>1</x:v>
      </x:c>
    </x:row>
    <x:row r="50">
      <x:c r="A50" s="29" t="str">
        <x:v>PTC-049</x:v>
      </x:c>
      <x:c r="B50" s="29" t="str">
        <x:v>Установка сварки под флюсом SAW</x:v>
      </x:c>
      <x:c r="C50" s="29" t="str">
        <x:v>Сварка и термическая резка</x:v>
      </x:c>
      <x:c r="D50" s="29" t="str">
        <x:v>Автоматическая сварка</x:v>
      </x:c>
      <x:c r="E50" s="29" t="str">
        <x:v>Публичная цена близкого предложения</x:v>
      </x:c>
      <x:c r="F50" s="40" t="n">
        <x:v>1750</x:v>
      </x:c>
      <x:c r="G50" s="40" t="n">
        <x:v>1800</x:v>
      </x:c>
      <x:c r="H50" s="38" t="str">
        <x:v>1 шт.</x:v>
      </x:c>
      <x:c r="I50" s="38" t="str">
        <x:v>USD</x:v>
      </x:c>
      <x:c r="J50" s="46" t="str">
        <x:v>https://mm.made-in-china.com/company-sgwelding/productlist.html?sf=categories&amp;word=submerged-arc+welding+machine</x:v>
      </x:c>
      <x:c r="K50" s="29" t="str">
        <x:v>Made-in-China: submerged arc welding machine</x:v>
      </x:c>
      <x:c r="L50" s="41" t="n">
        <x:v>82.9211</x:v>
      </x:c>
      <x:c r="M50" s="42" t="n">
        <x:v>0.5</x:v>
      </x:c>
      <x:c r="N50" s="43" t="n">
        <x:v>217668</x:v>
      </x:c>
      <x:c r="O50" s="29" t="str"/>
      <x:c r="P50" s="29" t="str">
        <x:v>Wuxi Lemar / Made-in-China</x:v>
      </x:c>
      <x:c r="Q50" s="38" t="str">
        <x:v>https://lemarwelding.en.made-in-china.com/company-Wuxi-Lemar-Machinery-Equipments-Co-Ltd-.html</x:v>
      </x:c>
      <x:c r="R50" s="38" t="str">
        <x:v>Нет</x:v>
      </x:c>
      <x:c r="S50" s="43" t="n">
        <x:f>ROUND(F50*L50*(1+M50),0)</x:f>
        <x:v>217668</x:v>
      </x:c>
      <x:c r="T50" s="38" t="b">
        <x:f>N50=S50</x:f>
        <x:v>1</x:v>
      </x:c>
    </x:row>
    <x:row r="51">
      <x:c r="A51" s="29" t="str">
        <x:v>PTC-050</x:v>
      </x:c>
      <x:c r="B51" s="29" t="str">
        <x:v>Машина контактной точечной сварки</x:v>
      </x:c>
      <x:c r="C51" s="29" t="str">
        <x:v>Сварка и термическая резка</x:v>
      </x:c>
      <x:c r="D51" s="29" t="str">
        <x:v>Контактная сварка</x:v>
      </x:c>
      <x:c r="E51" s="29" t="str">
        <x:v>Опубликованный аналог в категории</x:v>
      </x:c>
      <x:c r="F51" s="40" t="n">
        <x:v>3000</x:v>
      </x:c>
      <x:c r="G51" s="40" t="n">
        <x:v>10000</x:v>
      </x:c>
      <x:c r="H51" s="38" t="str">
        <x:v>1 комплект</x:v>
      </x:c>
      <x:c r="I51" s="38" t="str">
        <x:v>USD</x:v>
      </x:c>
      <x:c r="J51" s="46" t="str">
        <x:v>https://www.made-in-china.com/products-search/hot-china-products/Resistance_Welding_Machine.html</x:v>
      </x:c>
      <x:c r="K51" s="29" t="str">
        <x:v>Made-in-China: resistance welding machines</x:v>
      </x:c>
      <x:c r="L51" s="41" t="n">
        <x:v>82.9211</x:v>
      </x:c>
      <x:c r="M51" s="42" t="n">
        <x:v>0.5</x:v>
      </x:c>
      <x:c r="N51" s="43" t="n">
        <x:v>373145</x:v>
      </x:c>
      <x:c r="O51" s="29" t="str"/>
      <x:c r="P51" s="29" t="str">
        <x:v>Wuxi Lemar / Made-in-China</x:v>
      </x:c>
      <x:c r="Q51" s="38" t="str">
        <x:v>https://lemarwelding.en.made-in-china.com/company-Wuxi-Lemar-Machinery-Equipments-Co-Ltd-.html</x:v>
      </x:c>
      <x:c r="R51" s="38" t="str">
        <x:v>Нет</x:v>
      </x:c>
      <x:c r="S51" s="43" t="n">
        <x:f>ROUND(F51*L51*(1+M51),0)</x:f>
        <x:v>373145</x:v>
      </x:c>
      <x:c r="T51" s="38" t="b">
        <x:f>N51=S51</x:f>
        <x:v>1</x:v>
      </x:c>
    </x:row>
    <x:row r="52">
      <x:c r="A52" s="29" t="str">
        <x:v>PTC-051</x:v>
      </x:c>
      <x:c r="B52" s="29" t="str">
        <x:v>Машина контактной шовной сварки</x:v>
      </x:c>
      <x:c r="C52" s="29" t="str">
        <x:v>Сварка и термическая резка</x:v>
      </x:c>
      <x:c r="D52" s="29" t="str">
        <x:v>Контактная сварка</x:v>
      </x:c>
      <x:c r="E52" s="29" t="str">
        <x:v>Опубликованный аналог в категории</x:v>
      </x:c>
      <x:c r="F52" s="40" t="n">
        <x:v>3000</x:v>
      </x:c>
      <x:c r="G52" s="40" t="n">
        <x:v>10000</x:v>
      </x:c>
      <x:c r="H52" s="38" t="str">
        <x:v>1 комплект</x:v>
      </x:c>
      <x:c r="I52" s="38" t="str">
        <x:v>USD</x:v>
      </x:c>
      <x:c r="J52" s="46" t="str">
        <x:v>https://www.made-in-china.com/products-search/hot-china-products/Resistance_Welding_Machine.html</x:v>
      </x:c>
      <x:c r="K52" s="29" t="str">
        <x:v>Made-in-China: resistance welding machines</x:v>
      </x:c>
      <x:c r="L52" s="41" t="n">
        <x:v>82.9211</x:v>
      </x:c>
      <x:c r="M52" s="42" t="n">
        <x:v>0.5</x:v>
      </x:c>
      <x:c r="N52" s="43" t="n">
        <x:v>373145</x:v>
      </x:c>
      <x:c r="O52" s="29" t="str"/>
      <x:c r="P52" s="29" t="str">
        <x:v>Wuxi Lemar / Made-in-China</x:v>
      </x:c>
      <x:c r="Q52" s="38" t="str">
        <x:v>https://lemarwelding.en.made-in-china.com/company-Wuxi-Lemar-Machinery-Equipments-Co-Ltd-.html</x:v>
      </x:c>
      <x:c r="R52" s="38" t="str">
        <x:v>Нет</x:v>
      </x:c>
      <x:c r="S52" s="43" t="n">
        <x:f>ROUND(F52*L52*(1+M52),0)</x:f>
        <x:v>373145</x:v>
      </x:c>
      <x:c r="T52" s="38" t="b">
        <x:f>N52=S52</x:f>
        <x:v>1</x:v>
      </x:c>
    </x:row>
    <x:row r="53">
      <x:c r="A53" s="29" t="str">
        <x:v>PTC-052</x:v>
      </x:c>
      <x:c r="B53" s="29" t="str">
        <x:v>Машина стыковой контактной сварки</x:v>
      </x:c>
      <x:c r="C53" s="29" t="str">
        <x:v>Сварка и термическая резка</x:v>
      </x:c>
      <x:c r="D53" s="29" t="str">
        <x:v>Контактная сварка</x:v>
      </x:c>
      <x:c r="E53" s="29" t="str">
        <x:v>Опубликованный аналог в категории</x:v>
      </x:c>
      <x:c r="F53" s="40" t="n">
        <x:v>3000</x:v>
      </x:c>
      <x:c r="G53" s="40" t="n">
        <x:v>10000</x:v>
      </x:c>
      <x:c r="H53" s="38" t="str">
        <x:v>1 комплект</x:v>
      </x:c>
      <x:c r="I53" s="38" t="str">
        <x:v>USD</x:v>
      </x:c>
      <x:c r="J53" s="46" t="str">
        <x:v>https://www.made-in-china.com/products-search/hot-china-products/Resistance_Welding_Machine.html</x:v>
      </x:c>
      <x:c r="K53" s="29" t="str">
        <x:v>Made-in-China: resistance welding machines</x:v>
      </x:c>
      <x:c r="L53" s="41" t="n">
        <x:v>82.9211</x:v>
      </x:c>
      <x:c r="M53" s="42" t="n">
        <x:v>0.5</x:v>
      </x:c>
      <x:c r="N53" s="43" t="n">
        <x:v>373145</x:v>
      </x:c>
      <x:c r="O53" s="29" t="str"/>
      <x:c r="P53" s="29" t="str">
        <x:v>Wuxi Lemar / Made-in-China</x:v>
      </x:c>
      <x:c r="Q53" s="38" t="str">
        <x:v>https://lemarwelding.en.made-in-china.com/company-Wuxi-Lemar-Machinery-Equipments-Co-Ltd-.html</x:v>
      </x:c>
      <x:c r="R53" s="38" t="str">
        <x:v>Нет</x:v>
      </x:c>
      <x:c r="S53" s="43" t="n">
        <x:f>ROUND(F53*L53*(1+M53),0)</x:f>
        <x:v>373145</x:v>
      </x:c>
      <x:c r="T53" s="38" t="b">
        <x:f>N53=S53</x:f>
        <x:v>1</x:v>
      </x:c>
    </x:row>
    <x:row r="54">
      <x:c r="A54" s="29" t="str">
        <x:v>PTC-053</x:v>
      </x:c>
      <x:c r="B54" s="29" t="str">
        <x:v>Аппарат приварки шпилек</x:v>
      </x:c>
      <x:c r="C54" s="29" t="str">
        <x:v>Сварка и термическая резка</x:v>
      </x:c>
      <x:c r="D54" s="29" t="str">
        <x:v>Спецсварка</x:v>
      </x:c>
      <x:c r="E54" s="29" t="str">
        <x:v>Опубликованный аналог в категории</x:v>
      </x:c>
      <x:c r="F54" s="40" t="n">
        <x:v>1200</x:v>
      </x:c>
      <x:c r="G54" s="40" t="n">
        <x:v>3000</x:v>
      </x:c>
      <x:c r="H54" s="38" t="str">
        <x:v>1 шт.</x:v>
      </x:c>
      <x:c r="I54" s="38" t="str">
        <x:v>USD</x:v>
      </x:c>
      <x:c r="J54" s="46" t="str">
        <x:v>https://www.made-in-china.com/products-search/hot-china-products/Stud_Welding_Machine.html</x:v>
      </x:c>
      <x:c r="K54" s="29" t="str">
        <x:v>Made-in-China: stud welding machine</x:v>
      </x:c>
      <x:c r="L54" s="41" t="n">
        <x:v>82.9211</x:v>
      </x:c>
      <x:c r="M54" s="42" t="n">
        <x:v>0.5</x:v>
      </x:c>
      <x:c r="N54" s="43" t="n">
        <x:v>149258</x:v>
      </x:c>
      <x:c r="O54" s="29" t="str"/>
      <x:c r="P54" s="29" t="str">
        <x:v>Wuxi Lemar / Made-in-China</x:v>
      </x:c>
      <x:c r="Q54" s="38" t="str">
        <x:v>https://lemarwelding.en.made-in-china.com/company-Wuxi-Lemar-Machinery-Equipments-Co-Ltd-.html</x:v>
      </x:c>
      <x:c r="R54" s="38" t="str">
        <x:v>Нет</x:v>
      </x:c>
      <x:c r="S54" s="43" t="n">
        <x:f>ROUND(F54*L54*(1+M54),0)</x:f>
        <x:v>149258</x:v>
      </x:c>
      <x:c r="T54" s="38" t="b">
        <x:f>N54=S54</x:f>
        <x:v>1</x:v>
      </x:c>
    </x:row>
    <x:row r="55">
      <x:c r="A55" s="29" t="str">
        <x:v>PTC-054</x:v>
      </x:c>
      <x:c r="B55" s="29" t="str">
        <x:v>Орбитальная TIG-система для сварки труб</x:v>
      </x:c>
      <x:c r="C55" s="29" t="str">
        <x:v>Сварка и термическая резка</x:v>
      </x:c>
      <x:c r="D55" s="29" t="str">
        <x:v>Орбитальная сварка</x:v>
      </x:c>
      <x:c r="E55" s="29" t="str">
        <x:v>Опубликованный аналог в категории</x:v>
      </x:c>
      <x:c r="F55" s="40" t="n">
        <x:v>8000</x:v>
      </x:c>
      <x:c r="G55" s="40" t="n">
        <x:v>20000</x:v>
      </x:c>
      <x:c r="H55" s="38" t="str">
        <x:v>1 комплект</x:v>
      </x:c>
      <x:c r="I55" s="38" t="str">
        <x:v>USD</x:v>
      </x:c>
      <x:c r="J55" s="46" t="str">
        <x:v>https://www.made-in-china.com/products-search/hot-china-products/Orbital_Welding_Machine.html</x:v>
      </x:c>
      <x:c r="K55" s="29" t="str">
        <x:v>Made-in-China: orbital TIG welding system</x:v>
      </x:c>
      <x:c r="L55" s="41" t="n">
        <x:v>82.9211</x:v>
      </x:c>
      <x:c r="M55" s="42" t="n">
        <x:v>0.5</x:v>
      </x:c>
      <x:c r="N55" s="43" t="n">
        <x:v>995053</x:v>
      </x:c>
      <x:c r="O55" s="29" t="str"/>
      <x:c r="P55" s="29" t="str">
        <x:v>Wuxi Lemar / Made-in-China</x:v>
      </x:c>
      <x:c r="Q55" s="38" t="str">
        <x:v>https://lemarwelding.en.made-in-china.com/company-Wuxi-Lemar-Machinery-Equipments-Co-Ltd-.html</x:v>
      </x:c>
      <x:c r="R55" s="38" t="str">
        <x:v>Нет</x:v>
      </x:c>
      <x:c r="S55" s="43" t="n">
        <x:f>ROUND(F55*L55*(1+M55),0)</x:f>
        <x:v>995053</x:v>
      </x:c>
      <x:c r="T55" s="38" t="b">
        <x:f>N55=S55</x:f>
        <x:v>1</x:v>
      </x:c>
    </x:row>
    <x:row r="56">
      <x:c r="A56" s="29" t="str">
        <x:v>PTC-055</x:v>
      </x:c>
      <x:c r="B56" s="29" t="str">
        <x:v>Автоматическая установка продольной и кольцевой сварки</x:v>
      </x:c>
      <x:c r="C56" s="29" t="str">
        <x:v>Сварка и термическая резка</x:v>
      </x:c>
      <x:c r="D56" s="29" t="str">
        <x:v>Автоматизация сварки</x:v>
      </x:c>
      <x:c r="E56" s="29" t="str">
        <x:v>Опубликованный аналог в категории</x:v>
      </x:c>
      <x:c r="F56" s="40" t="n">
        <x:v>10000</x:v>
      </x:c>
      <x:c r="G56" s="40" t="n">
        <x:v>30000</x:v>
      </x:c>
      <x:c r="H56" s="38" t="str">
        <x:v>1 комплект</x:v>
      </x:c>
      <x:c r="I56" s="38" t="str">
        <x:v>USD</x:v>
      </x:c>
      <x:c r="J56" s="46" t="str">
        <x:v>https://www.made-in-china.com/products-search/hot-china-products/Automatic_Welding_Machine.html</x:v>
      </x:c>
      <x:c r="K56" s="29" t="str">
        <x:v>Made-in-China: automatic seam welding system</x:v>
      </x:c>
      <x:c r="L56" s="41" t="n">
        <x:v>82.9211</x:v>
      </x:c>
      <x:c r="M56" s="42" t="n">
        <x:v>0.5</x:v>
      </x:c>
      <x:c r="N56" s="43" t="n">
        <x:v>1243816</x:v>
      </x:c>
      <x:c r="O56" s="29" t="str"/>
      <x:c r="P56" s="29" t="str">
        <x:v>Wuxi Lemar / Made-in-China</x:v>
      </x:c>
      <x:c r="Q56" s="38" t="str">
        <x:v>https://lemarwelding.en.made-in-china.com/company-Wuxi-Lemar-Machinery-Equipments-Co-Ltd-.html</x:v>
      </x:c>
      <x:c r="R56" s="38" t="str">
        <x:v>Нет</x:v>
      </x:c>
      <x:c r="S56" s="43" t="n">
        <x:f>ROUND(F56*L56*(1+M56),0)</x:f>
        <x:v>1243817</x:v>
      </x:c>
      <x:c r="T56" s="38" t="b">
        <x:f>N56=S56</x:f>
        <x:v>0</x:v>
      </x:c>
    </x:row>
    <x:row r="57">
      <x:c r="A57" s="29" t="str">
        <x:v>PTC-056</x:v>
      </x:c>
      <x:c r="B57" s="29" t="str">
        <x:v>Сварочный позиционер</x:v>
      </x:c>
      <x:c r="C57" s="29" t="str">
        <x:v>Сварка и термическая резка</x:v>
      </x:c>
      <x:c r="D57" s="29" t="str">
        <x:v>Сварочная оснастка</x:v>
      </x:c>
      <x:c r="E57" s="29" t="str">
        <x:v>Опубликованный аналог в категории</x:v>
      </x:c>
      <x:c r="F57" s="40" t="n">
        <x:v>1500</x:v>
      </x:c>
      <x:c r="G57" s="40" t="n">
        <x:v>5000</x:v>
      </x:c>
      <x:c r="H57" s="38" t="str">
        <x:v>1 шт.</x:v>
      </x:c>
      <x:c r="I57" s="38" t="str">
        <x:v>USD</x:v>
      </x:c>
      <x:c r="J57" s="46" t="str">
        <x:v>https://www.made-in-china.com/products-search/hot-china-products/Welding_Positioner.html</x:v>
      </x:c>
      <x:c r="K57" s="29" t="str">
        <x:v>Made-in-China: welding positioner</x:v>
      </x:c>
      <x:c r="L57" s="41" t="n">
        <x:v>82.9211</x:v>
      </x:c>
      <x:c r="M57" s="42" t="n">
        <x:v>0.5</x:v>
      </x:c>
      <x:c r="N57" s="43" t="n">
        <x:v>186572</x:v>
      </x:c>
      <x:c r="O57" s="29" t="str"/>
      <x:c r="P57" s="29" t="str">
        <x:v>Wuxi Lemar / Made-in-China</x:v>
      </x:c>
      <x:c r="Q57" s="38" t="str">
        <x:v>https://lemarwelding.en.made-in-china.com/company-Wuxi-Lemar-Machinery-Equipments-Co-Ltd-.html</x:v>
      </x:c>
      <x:c r="R57" s="38" t="str">
        <x:v>Нет</x:v>
      </x:c>
      <x:c r="S57" s="43" t="n">
        <x:f>ROUND(F57*L57*(1+M57),0)</x:f>
        <x:v>186572</x:v>
      </x:c>
      <x:c r="T57" s="38" t="b">
        <x:f>N57=S57</x:f>
        <x:v>1</x:v>
      </x:c>
    </x:row>
    <x:row r="58">
      <x:c r="A58" s="29" t="str">
        <x:v>PTC-057</x:v>
      </x:c>
      <x:c r="B58" s="29" t="str">
        <x:v>Сварочные роликовые вращатели</x:v>
      </x:c>
      <x:c r="C58" s="29" t="str">
        <x:v>Сварка и термическая резка</x:v>
      </x:c>
      <x:c r="D58" s="29" t="str">
        <x:v>Сварочная оснастка</x:v>
      </x:c>
      <x:c r="E58" s="29" t="str">
        <x:v>Опубликованный аналог в категории</x:v>
      </x:c>
      <x:c r="F58" s="40" t="n">
        <x:v>2000</x:v>
      </x:c>
      <x:c r="G58" s="40" t="n">
        <x:v>8000</x:v>
      </x:c>
      <x:c r="H58" s="38" t="str">
        <x:v>1 комплект</x:v>
      </x:c>
      <x:c r="I58" s="38" t="str">
        <x:v>USD</x:v>
      </x:c>
      <x:c r="J58" s="46" t="str">
        <x:v>https://www.made-in-china.com/products-search/hot-china-products/Welding_Rotator.html</x:v>
      </x:c>
      <x:c r="K58" s="29" t="str">
        <x:v>Made-in-China: welding rotator</x:v>
      </x:c>
      <x:c r="L58" s="41" t="n">
        <x:v>82.9211</x:v>
      </x:c>
      <x:c r="M58" s="42" t="n">
        <x:v>0.5</x:v>
      </x:c>
      <x:c r="N58" s="43" t="n">
        <x:v>248763</x:v>
      </x:c>
      <x:c r="O58" s="29" t="str"/>
      <x:c r="P58" s="29" t="str">
        <x:v>Wuxi Lemar / Made-in-China</x:v>
      </x:c>
      <x:c r="Q58" s="38" t="str">
        <x:v>https://lemarwelding.en.made-in-china.com/company-Wuxi-Lemar-Machinery-Equipments-Co-Ltd-.html</x:v>
      </x:c>
      <x:c r="R58" s="38" t="str">
        <x:v>Нет</x:v>
      </x:c>
      <x:c r="S58" s="43" t="n">
        <x:f>ROUND(F58*L58*(1+M58),0)</x:f>
        <x:v>248763</x:v>
      </x:c>
      <x:c r="T58" s="38" t="b">
        <x:f>N58=S58</x:f>
        <x:v>1</x:v>
      </x:c>
    </x:row>
    <x:row r="59">
      <x:c r="A59" s="29" t="str">
        <x:v>PTC-058</x:v>
      </x:c>
      <x:c r="B59" s="29" t="str">
        <x:v>Сварочная колонна с консолью</x:v>
      </x:c>
      <x:c r="C59" s="29" t="str">
        <x:v>Сварка и термическая резка</x:v>
      </x:c>
      <x:c r="D59" s="29" t="str">
        <x:v>Сварочная оснастка</x:v>
      </x:c>
      <x:c r="E59" s="29" t="str">
        <x:v>Опубликованный аналог в категории</x:v>
      </x:c>
      <x:c r="F59" s="40" t="n">
        <x:v>5000</x:v>
      </x:c>
      <x:c r="G59" s="40" t="n">
        <x:v>20000</x:v>
      </x:c>
      <x:c r="H59" s="38" t="str">
        <x:v>1 комплект</x:v>
      </x:c>
      <x:c r="I59" s="38" t="str">
        <x:v>USD</x:v>
      </x:c>
      <x:c r="J59" s="46" t="str">
        <x:v>https://www.made-in-china.com/products-search/hot-china-products/Welding_Column_Boom.html</x:v>
      </x:c>
      <x:c r="K59" s="29" t="str">
        <x:v>Made-in-China: welding column &amp; boom</x:v>
      </x:c>
      <x:c r="L59" s="41" t="n">
        <x:v>82.9211</x:v>
      </x:c>
      <x:c r="M59" s="42" t="n">
        <x:v>0.5</x:v>
      </x:c>
      <x:c r="N59" s="43" t="n">
        <x:v>621908</x:v>
      </x:c>
      <x:c r="O59" s="29" t="str"/>
      <x:c r="P59" s="29" t="str">
        <x:v>Wuxi Lemar / Made-in-China</x:v>
      </x:c>
      <x:c r="Q59" s="38" t="str">
        <x:v>https://lemarwelding.en.made-in-china.com/company-Wuxi-Lemar-Machinery-Equipments-Co-Ltd-.html</x:v>
      </x:c>
      <x:c r="R59" s="38" t="str">
        <x:v>Нет</x:v>
      </x:c>
      <x:c r="S59" s="43" t="n">
        <x:f>ROUND(F59*L59*(1+M59),0)</x:f>
        <x:v>621908</x:v>
      </x:c>
      <x:c r="T59" s="38" t="b">
        <x:f>N59=S59</x:f>
        <x:v>1</x:v>
      </x:c>
    </x:row>
    <x:row r="60">
      <x:c r="A60" s="29" t="str">
        <x:v>PTC-059</x:v>
      </x:c>
      <x:c r="B60" s="29" t="str">
        <x:v>Роботизированная ячейка дуговой сварки</x:v>
      </x:c>
      <x:c r="C60" s="29" t="str">
        <x:v>Сварка и термическая резка</x:v>
      </x:c>
      <x:c r="D60" s="29" t="str">
        <x:v>Роботизированная сварка</x:v>
      </x:c>
      <x:c r="E60" s="29" t="str">
        <x:v>Опубликованный аналог в категории</x:v>
      </x:c>
      <x:c r="F60" s="40" t="n">
        <x:v>9999</x:v>
      </x:c>
      <x:c r="G60" s="40" t="n">
        <x:v>13000</x:v>
      </x:c>
      <x:c r="H60" s="38" t="str">
        <x:v>1 комплект</x:v>
      </x:c>
      <x:c r="I60" s="38" t="str">
        <x:v>USD</x:v>
      </x:c>
      <x:c r="J60" s="46" t="str">
        <x:v>https://www.made-in-china.com/products-search/hot-china-products/Mig_Mag_Machine_Price.html</x:v>
      </x:c>
      <x:c r="K60" s="29" t="str">
        <x:v>Made-in-China: robotic welding cell analogue</x:v>
      </x:c>
      <x:c r="L60" s="41" t="n">
        <x:v>82.9211</x:v>
      </x:c>
      <x:c r="M60" s="42" t="n">
        <x:v>0.5</x:v>
      </x:c>
      <x:c r="N60" s="43" t="n">
        <x:v>1243692</x:v>
      </x:c>
      <x:c r="O60" s="29" t="str"/>
      <x:c r="P60" s="29" t="str">
        <x:v>Wuxi Lemar / Made-in-China</x:v>
      </x:c>
      <x:c r="Q60" s="38" t="str">
        <x:v>https://lemarwelding.en.made-in-china.com/company-Wuxi-Lemar-Machinery-Equipments-Co-Ltd-.html</x:v>
      </x:c>
      <x:c r="R60" s="38" t="str">
        <x:v>Нет</x:v>
      </x:c>
      <x:c r="S60" s="43" t="n">
        <x:f>ROUND(F60*L60*(1+M60),0)</x:f>
        <x:v>1243692</x:v>
      </x:c>
      <x:c r="T60" s="38" t="b">
        <x:f>N60=S60</x:f>
        <x:v>1</x:v>
      </x:c>
    </x:row>
    <x:row r="61">
      <x:c r="A61" s="29" t="str">
        <x:v>PTC-060</x:v>
      </x:c>
      <x:c r="B61" s="29" t="str">
        <x:v>Станок плазменной резки с ЧПУ</x:v>
      </x:c>
      <x:c r="C61" s="29" t="str">
        <x:v>Сварка и термическая резка</x:v>
      </x:c>
      <x:c r="D61" s="29" t="str">
        <x:v>Плазменная резка</x:v>
      </x:c>
      <x:c r="E61" s="29" t="str">
        <x:v>Опубликованный аналог в категории</x:v>
      </x:c>
      <x:c r="F61" s="40" t="n">
        <x:v>5000</x:v>
      </x:c>
      <x:c r="G61" s="40" t="n">
        <x:v>15000</x:v>
      </x:c>
      <x:c r="H61" s="38" t="str">
        <x:v>1 комплект</x:v>
      </x:c>
      <x:c r="I61" s="38" t="str">
        <x:v>USD</x:v>
      </x:c>
      <x:c r="J61" s="46" t="str">
        <x:v>https://www.made-in-china.com/products-search/hot-china-products/CNC_Plasma_Cutting_Machine.html</x:v>
      </x:c>
      <x:c r="K61" s="29" t="str">
        <x:v>Made-in-China: CNC plasma cutting machine</x:v>
      </x:c>
      <x:c r="L61" s="41" t="n">
        <x:v>82.9211</x:v>
      </x:c>
      <x:c r="M61" s="42" t="n">
        <x:v>0.5</x:v>
      </x:c>
      <x:c r="N61" s="43" t="n">
        <x:v>621908</x:v>
      </x:c>
      <x:c r="O61" s="29" t="str"/>
      <x:c r="P61" s="29" t="str">
        <x:v>Made-in-China — CNC Plasma Cutting</x:v>
      </x:c>
      <x:c r="Q61" s="38" t="str">
        <x:v>https://www.made-in-china.com/products-search/hot-china-products/CNC_Plasma_Cutting_Machine_Price.html</x:v>
      </x:c>
      <x:c r="R61" s="38" t="str">
        <x:v>Нет</x:v>
      </x:c>
      <x:c r="S61" s="43" t="n">
        <x:f>ROUND(F61*L61*(1+M61),0)</x:f>
        <x:v>621908</x:v>
      </x:c>
      <x:c r="T61" s="38" t="b">
        <x:f>N61=S61</x:f>
        <x:v>1</x:v>
      </x:c>
    </x:row>
    <x:row r="62">
      <x:c r="A62" s="29" t="str">
        <x:v>PTC-061</x:v>
      </x:c>
      <x:c r="B62" s="29" t="str">
        <x:v>Станок газокислородной резки с ЧПУ</x:v>
      </x:c>
      <x:c r="C62" s="29" t="str">
        <x:v>Сварка и термическая резка</x:v>
      </x:c>
      <x:c r="D62" s="29" t="str">
        <x:v>Газовая резка</x:v>
      </x:c>
      <x:c r="E62" s="29" t="str">
        <x:v>Опубликованный аналог в категории</x:v>
      </x:c>
      <x:c r="F62" s="40" t="n">
        <x:v>8000</x:v>
      </x:c>
      <x:c r="G62" s="40" t="n">
        <x:v>20000</x:v>
      </x:c>
      <x:c r="H62" s="38" t="str">
        <x:v>1 комплект</x:v>
      </x:c>
      <x:c r="I62" s="38" t="str">
        <x:v>USD</x:v>
      </x:c>
      <x:c r="J62" s="46" t="str">
        <x:v>https://www.made-in-china.com/products-search/hot-china-products/CNC_Flame_Cutting_Machine.html</x:v>
      </x:c>
      <x:c r="K62" s="29" t="str">
        <x:v>Made-in-China: CNC oxy-fuel cutting machine</x:v>
      </x:c>
      <x:c r="L62" s="41" t="n">
        <x:v>82.9211</x:v>
      </x:c>
      <x:c r="M62" s="42" t="n">
        <x:v>0.5</x:v>
      </x:c>
      <x:c r="N62" s="43" t="n">
        <x:v>995053</x:v>
      </x:c>
      <x:c r="O62" s="29" t="str"/>
      <x:c r="P62" s="29" t="str">
        <x:v>Wuxi Lemar / Made-in-China</x:v>
      </x:c>
      <x:c r="Q62" s="38" t="str">
        <x:v>https://lemarwelding.en.made-in-china.com/company-Wuxi-Lemar-Machinery-Equipments-Co-Ltd-.html</x:v>
      </x:c>
      <x:c r="R62" s="38" t="str">
        <x:v>Нет</x:v>
      </x:c>
      <x:c r="S62" s="43" t="n">
        <x:f>ROUND(F62*L62*(1+M62),0)</x:f>
        <x:v>995053</x:v>
      </x:c>
      <x:c r="T62" s="38" t="b">
        <x:f>N62=S62</x:f>
        <x:v>1</x:v>
      </x:c>
    </x:row>
    <x:row r="63">
      <x:c r="A63" s="29" t="str">
        <x:v>PTC-062</x:v>
      </x:c>
      <x:c r="B63" s="29" t="str">
        <x:v>Станок профильной резки труб с ЧПУ</x:v>
      </x:c>
      <x:c r="C63" s="29" t="str">
        <x:v>Сварка и термическая резка</x:v>
      </x:c>
      <x:c r="D63" s="29" t="str">
        <x:v>Резка труб</x:v>
      </x:c>
      <x:c r="E63" s="29" t="str">
        <x:v>Опубликованный аналог в категории</x:v>
      </x:c>
      <x:c r="F63" s="40" t="n">
        <x:v>14800</x:v>
      </x:c>
      <x:c r="G63" s="40" t="n">
        <x:v>296300</x:v>
      </x:c>
      <x:c r="H63" s="38" t="str">
        <x:v>1 комплект</x:v>
      </x:c>
      <x:c r="I63" s="38" t="str">
        <x:v>USD</x:v>
      </x:c>
      <x:c r="J63" s="46" t="str">
        <x:v>https://www.made-in-china.com/video-channel/erwpipemachine_ZdifWztCyOrw_ERW-76-Pipe-Tube-Mill-Machine-From-China.html</x:v>
      </x:c>
      <x:c r="K63" s="29" t="str">
        <x:v>Made-in-China: CNC/profile pipe cutting equipment analogue</x:v>
      </x:c>
      <x:c r="L63" s="41" t="n">
        <x:v>82.9211</x:v>
      </x:c>
      <x:c r="M63" s="42" t="n">
        <x:v>0.5</x:v>
      </x:c>
      <x:c r="N63" s="43" t="n">
        <x:v>1840848</x:v>
      </x:c>
      <x:c r="O63" s="29" t="str"/>
      <x:c r="P63" s="29" t="str">
        <x:v>Wuxi Lemar / Made-in-China</x:v>
      </x:c>
      <x:c r="Q63" s="38" t="str">
        <x:v>https://lemarwelding.en.made-in-china.com/company-Wuxi-Lemar-Machinery-Equipments-Co-Ltd-.html</x:v>
      </x:c>
      <x:c r="R63" s="38" t="str">
        <x:v>Нет</x:v>
      </x:c>
      <x:c r="S63" s="43" t="n">
        <x:f>ROUND(F63*L63*(1+M63),0)</x:f>
        <x:v>1840848</x:v>
      </x:c>
      <x:c r="T63" s="38" t="b">
        <x:f>N63=S63</x:f>
        <x:v>1</x:v>
      </x:c>
    </x:row>
    <x:row r="64">
      <x:c r="A64" s="29" t="str">
        <x:v>PTC-063</x:v>
      </x:c>
      <x:c r="B64" s="29" t="str">
        <x:v>Волоконный лазерный станок для резки листа</x:v>
      </x:c>
      <x:c r="C64" s="29" t="str">
        <x:v>Лазерное оборудование и комплектующие</x:v>
      </x:c>
      <x:c r="D64" s="29" t="str">
        <x:v>Лазерная резка</x:v>
      </x:c>
      <x:c r="E64" s="29" t="str">
        <x:v>Публичная цена близкого предложения</x:v>
      </x:c>
      <x:c r="F64" s="40" t="n">
        <x:v>16000</x:v>
      </x:c>
      <x:c r="G64" s="40" t="n">
        <x:v>19000</x:v>
      </x:c>
      <x:c r="H64" s="38" t="str">
        <x:v>1 комплект</x:v>
      </x:c>
      <x:c r="I64" s="38" t="str">
        <x:v>USD</x:v>
      </x:c>
      <x:c r="J64" s="46" t="str">
        <x:v>https://www.made-in-china.com/products-search/hot-china-products/Fiber_Laser_Cutting_Machine.html</x:v>
      </x:c>
      <x:c r="K64" s="29" t="str">
        <x:v>Made-in-China: fiber laser sheet cutting machine</x:v>
      </x:c>
      <x:c r="L64" s="41" t="n">
        <x:v>82.9211</x:v>
      </x:c>
      <x:c r="M64" s="42" t="n">
        <x:v>0.5</x:v>
      </x:c>
      <x:c r="N64" s="43" t="n">
        <x:v>1990106</x:v>
      </x:c>
      <x:c r="O64" s="29" t="str"/>
      <x:c r="P64" s="29" t="str">
        <x:v>Made-in-China — Fiber Laser Cutting</x:v>
      </x:c>
      <x:c r="Q64" s="38" t="str">
        <x:v>https://www.made-in-china.com/products-search/hot-china-products/Fiber_Laser_Cutting_Machine.html</x:v>
      </x:c>
      <x:c r="R64" s="38" t="str">
        <x:v>Нет</x:v>
      </x:c>
      <x:c r="S64" s="43" t="n">
        <x:f>ROUND(F64*L64*(1+M64),0)</x:f>
        <x:v>1990106</x:v>
      </x:c>
      <x:c r="T64" s="38" t="b">
        <x:f>N64=S64</x:f>
        <x:v>1</x:v>
      </x:c>
    </x:row>
    <x:row r="65">
      <x:c r="A65" s="29" t="str">
        <x:v>PTC-064</x:v>
      </x:c>
      <x:c r="B65" s="29" t="str">
        <x:v>Волоконный лазерный станок для резки труб</x:v>
      </x:c>
      <x:c r="C65" s="29" t="str">
        <x:v>Лазерное оборудование и комплектующие</x:v>
      </x:c>
      <x:c r="D65" s="29" t="str">
        <x:v>Лазерная резка труб</x:v>
      </x:c>
      <x:c r="E65" s="29" t="str">
        <x:v>Публичная цена близкого предложения</x:v>
      </x:c>
      <x:c r="F65" s="40" t="n">
        <x:v>11800</x:v>
      </x:c>
      <x:c r="G65" s="40" t="n">
        <x:v>12000</x:v>
      </x:c>
      <x:c r="H65" s="38" t="str">
        <x:v>1 комплект</x:v>
      </x:c>
      <x:c r="I65" s="38" t="str">
        <x:v>USD</x:v>
      </x:c>
      <x:c r="J65" s="46" t="str">
        <x:v>https://www.made-in-china.com/products-search/hot-china-products/Fiber_Laser_Cutting_Machine.html</x:v>
      </x:c>
      <x:c r="K65" s="29" t="str">
        <x:v>Made-in-China: fiber laser tube cutting machine</x:v>
      </x:c>
      <x:c r="L65" s="41" t="n">
        <x:v>82.9211</x:v>
      </x:c>
      <x:c r="M65" s="42" t="n">
        <x:v>0.5</x:v>
      </x:c>
      <x:c r="N65" s="43" t="n">
        <x:v>1467703</x:v>
      </x:c>
      <x:c r="O65" s="29" t="str"/>
      <x:c r="P65" s="29" t="str">
        <x:v>Made-in-China — Fiber Laser Cutting</x:v>
      </x:c>
      <x:c r="Q65" s="38" t="str">
        <x:v>https://www.made-in-china.com/products-search/hot-china-products/Fiber_Laser_Cutting_Machine.html</x:v>
      </x:c>
      <x:c r="R65" s="38" t="str">
        <x:v>Нет</x:v>
      </x:c>
      <x:c r="S65" s="43" t="n">
        <x:f>ROUND(F65*L65*(1+M65),0)</x:f>
        <x:v>1467703</x:v>
      </x:c>
      <x:c r="T65" s="38" t="b">
        <x:f>N65=S65</x:f>
        <x:v>1</x:v>
      </x:c>
    </x:row>
    <x:row r="66">
      <x:c r="A66" s="29" t="str">
        <x:v>PTC-065</x:v>
      </x:c>
      <x:c r="B66" s="29" t="str">
        <x:v>Комбинированный лазерный станок лист + труба</x:v>
      </x:c>
      <x:c r="C66" s="29" t="str">
        <x:v>Лазерное оборудование и комплектующие</x:v>
      </x:c>
      <x:c r="D66" s="29" t="str">
        <x:v>Лазерная резка</x:v>
      </x:c>
      <x:c r="E66" s="29" t="str">
        <x:v>Публичная цена близкого предложения</x:v>
      </x:c>
      <x:c r="F66" s="40" t="n">
        <x:v>23150</x:v>
      </x:c>
      <x:c r="G66" s="40" t="n">
        <x:v>23150</x:v>
      </x:c>
      <x:c r="H66" s="38" t="str">
        <x:v>1 комплект</x:v>
      </x:c>
      <x:c r="I66" s="38" t="str">
        <x:v>USD</x:v>
      </x:c>
      <x:c r="J66" s="46" t="str">
        <x:v>https://www.made-in-china.com/products-search/hot-china-products/Fiber_Laser_Cutting_Machine.html</x:v>
      </x:c>
      <x:c r="K66" s="29" t="str">
        <x:v>Made-in-China: sheet + tube fiber laser</x:v>
      </x:c>
      <x:c r="L66" s="41" t="n">
        <x:v>82.9211</x:v>
      </x:c>
      <x:c r="M66" s="42" t="n">
        <x:v>0.5</x:v>
      </x:c>
      <x:c r="N66" s="43" t="n">
        <x:v>2879435</x:v>
      </x:c>
      <x:c r="O66" s="29" t="str"/>
      <x:c r="P66" s="29" t="str">
        <x:v>Made-in-China — Fiber Laser Cutting</x:v>
      </x:c>
      <x:c r="Q66" s="38" t="str">
        <x:v>https://www.made-in-china.com/products-search/hot-china-products/Fiber_Laser_Cutting_Machine.html</x:v>
      </x:c>
      <x:c r="R66" s="38" t="str">
        <x:v>Нет</x:v>
      </x:c>
      <x:c r="S66" s="43" t="n">
        <x:f>ROUND(F66*L66*(1+M66),0)</x:f>
        <x:v>2879435</x:v>
      </x:c>
      <x:c r="T66" s="38" t="b">
        <x:f>N66=S66</x:f>
        <x:v>1</x:v>
      </x:c>
    </x:row>
    <x:row r="67">
      <x:c r="A67" s="29" t="str">
        <x:v>PTC-066</x:v>
      </x:c>
      <x:c r="B67" s="29" t="str">
        <x:v>Ручной лазерный сварочный аппарат</x:v>
      </x:c>
      <x:c r="C67" s="29" t="str">
        <x:v>Лазерное оборудование и комплектующие</x:v>
      </x:c>
      <x:c r="D67" s="29" t="str">
        <x:v>Лазерная сварка</x:v>
      </x:c>
      <x:c r="E67" s="29" t="str">
        <x:v>Опубликованный аналог в категории</x:v>
      </x:c>
      <x:c r="F67" s="40" t="n">
        <x:v>2900</x:v>
      </x:c>
      <x:c r="G67" s="40" t="n">
        <x:v>5000</x:v>
      </x:c>
      <x:c r="H67" s="38" t="str">
        <x:v>1 комплект</x:v>
      </x:c>
      <x:c r="I67" s="38" t="str">
        <x:v>USD</x:v>
      </x:c>
      <x:c r="J67" s="46" t="str">
        <x:v>https://www.made-in-china.com/products-search/hot-china-products/Handheld_Laser_Welding_Machine.html</x:v>
      </x:c>
      <x:c r="K67" s="29" t="str">
        <x:v>Made-in-China: handheld laser welder</x:v>
      </x:c>
      <x:c r="L67" s="41" t="n">
        <x:v>82.9211</x:v>
      </x:c>
      <x:c r="M67" s="42" t="n">
        <x:v>0.5</x:v>
      </x:c>
      <x:c r="N67" s="43" t="n">
        <x:v>360707</x:v>
      </x:c>
      <x:c r="O67" s="29" t="str"/>
      <x:c r="P67" s="29" t="str">
        <x:v>Made-in-China — Fiber Laser Cutting</x:v>
      </x:c>
      <x:c r="Q67" s="38" t="str">
        <x:v>https://www.made-in-china.com/products-search/hot-china-products/Fiber_Laser_Cutting_Machine.html</x:v>
      </x:c>
      <x:c r="R67" s="38" t="str">
        <x:v>Нет</x:v>
      </x:c>
      <x:c r="S67" s="43" t="n">
        <x:f>ROUND(F67*L67*(1+M67),0)</x:f>
        <x:v>360707</x:v>
      </x:c>
      <x:c r="T67" s="38" t="b">
        <x:f>N67=S67</x:f>
        <x:v>1</x:v>
      </x:c>
    </x:row>
    <x:row r="68">
      <x:c r="A68" s="29" t="str">
        <x:v>PTC-067</x:v>
      </x:c>
      <x:c r="B68" s="29" t="str">
        <x:v>Роботизированная лазерная сварочная ячейка</x:v>
      </x:c>
      <x:c r="C68" s="29" t="str">
        <x:v>Лазерное оборудование и комплектующие</x:v>
      </x:c>
      <x:c r="D68" s="29" t="str">
        <x:v>Лазерная сварка</x:v>
      </x:c>
      <x:c r="E68" s="29" t="str">
        <x:v>Опубликованный аналог в категории</x:v>
      </x:c>
      <x:c r="F68" s="40" t="n">
        <x:v>9999</x:v>
      </x:c>
      <x:c r="G68" s="40" t="n">
        <x:v>13000</x:v>
      </x:c>
      <x:c r="H68" s="38" t="str">
        <x:v>1 комплект</x:v>
      </x:c>
      <x:c r="I68" s="38" t="str">
        <x:v>USD</x:v>
      </x:c>
      <x:c r="J68" s="46" t="str">
        <x:v>https://www.made-in-china.com/products-search/hot-china-products/Mig_Mag_Machine_Price.html</x:v>
      </x:c>
      <x:c r="K68" s="29" t="str">
        <x:v>Made-in-China: robotic laser welding cell analogue</x:v>
      </x:c>
      <x:c r="L68" s="41" t="n">
        <x:v>82.9211</x:v>
      </x:c>
      <x:c r="M68" s="42" t="n">
        <x:v>0.5</x:v>
      </x:c>
      <x:c r="N68" s="43" t="n">
        <x:v>1243692</x:v>
      </x:c>
      <x:c r="O68" s="29" t="str"/>
      <x:c r="P68" s="29" t="str">
        <x:v>Made-in-China — Fiber Laser Cutting</x:v>
      </x:c>
      <x:c r="Q68" s="38" t="str">
        <x:v>https://www.made-in-china.com/products-search/hot-china-products/Fiber_Laser_Cutting_Machine.html</x:v>
      </x:c>
      <x:c r="R68" s="38" t="str">
        <x:v>Нет</x:v>
      </x:c>
      <x:c r="S68" s="43" t="n">
        <x:f>ROUND(F68*L68*(1+M68),0)</x:f>
        <x:v>1243692</x:v>
      </x:c>
      <x:c r="T68" s="38" t="b">
        <x:f>N68=S68</x:f>
        <x:v>1</x:v>
      </x:c>
    </x:row>
    <x:row r="69">
      <x:c r="A69" s="29" t="str">
        <x:v>PTC-068</x:v>
      </x:c>
      <x:c r="B69" s="29" t="str">
        <x:v>Установка непрерывной лазерной очистки CW</x:v>
      </x:c>
      <x:c r="C69" s="29" t="str">
        <x:v>Лазерное оборудование и комплектующие</x:v>
      </x:c>
      <x:c r="D69" s="29" t="str">
        <x:v>Лазерная очистка</x:v>
      </x:c>
      <x:c r="E69" s="29" t="str">
        <x:v>Публичная цена близкого предложения</x:v>
      </x:c>
      <x:c r="F69" s="40" t="n">
        <x:v>2900</x:v>
      </x:c>
      <x:c r="G69" s="40" t="n">
        <x:v>3100</x:v>
      </x:c>
      <x:c r="H69" s="38" t="str">
        <x:v>1 комплект</x:v>
      </x:c>
      <x:c r="I69" s="38" t="str">
        <x:v>USD</x:v>
      </x:c>
      <x:c r="J69" s="46" t="str">
        <x:v>https://www.made-in-china.com/products-search/hot-china-products/Laser_Cleaning_Machine.html</x:v>
      </x:c>
      <x:c r="K69" s="29" t="str">
        <x:v>Made-in-China: CW laser cleaning machine</x:v>
      </x:c>
      <x:c r="L69" s="41" t="n">
        <x:v>82.9211</x:v>
      </x:c>
      <x:c r="M69" s="42" t="n">
        <x:v>0.5</x:v>
      </x:c>
      <x:c r="N69" s="43" t="n">
        <x:v>360707</x:v>
      </x:c>
      <x:c r="O69" s="29" t="str"/>
      <x:c r="P69" s="29" t="str">
        <x:v>Made-in-China — Fiber Laser Cutting</x:v>
      </x:c>
      <x:c r="Q69" s="38" t="str">
        <x:v>https://www.made-in-china.com/products-search/hot-china-products/Fiber_Laser_Cutting_Machine.html</x:v>
      </x:c>
      <x:c r="R69" s="38" t="str">
        <x:v>Нет</x:v>
      </x:c>
      <x:c r="S69" s="43" t="n">
        <x:f>ROUND(F69*L69*(1+M69),0)</x:f>
        <x:v>360707</x:v>
      </x:c>
      <x:c r="T69" s="38" t="b">
        <x:f>N69=S69</x:f>
        <x:v>1</x:v>
      </x:c>
    </x:row>
    <x:row r="70">
      <x:c r="A70" s="29" t="str">
        <x:v>PTC-069</x:v>
      </x:c>
      <x:c r="B70" s="29" t="str">
        <x:v>Импульсная установка лазерной очистки</x:v>
      </x:c>
      <x:c r="C70" s="29" t="str">
        <x:v>Лазерное оборудование и комплектующие</x:v>
      </x:c>
      <x:c r="D70" s="29" t="str">
        <x:v>Лазерная очистка</x:v>
      </x:c>
      <x:c r="E70" s="29" t="str">
        <x:v>Опубликованный аналог в категории</x:v>
      </x:c>
      <x:c r="F70" s="40" t="n">
        <x:v>4500</x:v>
      </x:c>
      <x:c r="G70" s="40" t="n">
        <x:v>9000</x:v>
      </x:c>
      <x:c r="H70" s="38" t="str">
        <x:v>1 комплект</x:v>
      </x:c>
      <x:c r="I70" s="38" t="str">
        <x:v>USD</x:v>
      </x:c>
      <x:c r="J70" s="46" t="str">
        <x:v>https://www.made-in-china.com/products-search/hot-china-products/Pulse_Laser_Cleaning_Machine.html</x:v>
      </x:c>
      <x:c r="K70" s="29" t="str">
        <x:v>Made-in-China: pulsed laser cleaning machine</x:v>
      </x:c>
      <x:c r="L70" s="41" t="n">
        <x:v>82.9211</x:v>
      </x:c>
      <x:c r="M70" s="42" t="n">
        <x:v>0.5</x:v>
      </x:c>
      <x:c r="N70" s="43" t="n">
        <x:v>559717</x:v>
      </x:c>
      <x:c r="O70" s="29" t="str"/>
      <x:c r="P70" s="29" t="str">
        <x:v>Made-in-China — Fiber Laser Cutting</x:v>
      </x:c>
      <x:c r="Q70" s="38" t="str">
        <x:v>https://www.made-in-china.com/products-search/hot-china-products/Fiber_Laser_Cutting_Machine.html</x:v>
      </x:c>
      <x:c r="R70" s="38" t="str">
        <x:v>Нет</x:v>
      </x:c>
      <x:c r="S70" s="43" t="n">
        <x:f>ROUND(F70*L70*(1+M70),0)</x:f>
        <x:v>559717</x:v>
      </x:c>
      <x:c r="T70" s="38" t="b">
        <x:f>N70=S70</x:f>
        <x:v>1</x:v>
      </x:c>
    </x:row>
    <x:row r="71">
      <x:c r="A71" s="29" t="str">
        <x:v>PTC-070</x:v>
      </x:c>
      <x:c r="B71" s="29" t="str">
        <x:v>Волоконный лазерный маркиратор</x:v>
      </x:c>
      <x:c r="C71" s="29" t="str">
        <x:v>Лазерное оборудование и комплектующие</x:v>
      </x:c>
      <x:c r="D71" s="29" t="str">
        <x:v>Лазерная маркировка</x:v>
      </x:c>
      <x:c r="E71" s="29" t="str">
        <x:v>Публичная цена близкого предложения</x:v>
      </x:c>
      <x:c r="F71" s="40" t="n">
        <x:v>2000</x:v>
      </x:c>
      <x:c r="G71" s="40" t="n">
        <x:v>6000</x:v>
      </x:c>
      <x:c r="H71" s="38" t="str">
        <x:v>1 комплект</x:v>
      </x:c>
      <x:c r="I71" s="38" t="str">
        <x:v>USD</x:v>
      </x:c>
      <x:c r="J71" s="46" t="str">
        <x:v>https://www.made-in-china.com/products-search/hot-china-products/Fiber_Laser_Marking_Machine.html</x:v>
      </x:c>
      <x:c r="K71" s="29" t="str">
        <x:v>Made-in-China: fiber laser marker</x:v>
      </x:c>
      <x:c r="L71" s="41" t="n">
        <x:v>82.9211</x:v>
      </x:c>
      <x:c r="M71" s="42" t="n">
        <x:v>0.5</x:v>
      </x:c>
      <x:c r="N71" s="43" t="n">
        <x:v>248763</x:v>
      </x:c>
      <x:c r="O71" s="29" t="str"/>
      <x:c r="P71" s="29" t="str">
        <x:v>CKD Laser / Made-in-China</x:v>
      </x:c>
      <x:c r="Q71" s="38" t="str">
        <x:v>https://ckdlaser.en.made-in-china.com/product/gZDAqOBdSNYa/China-4-Axes-Multi-Functional-Laser-Welding-Marking-Engraving-Cutting-Laser-Machine-for-Rotary-Cylinder-or-Industrial-Big-Material.html</x:v>
      </x:c>
      <x:c r="R71" s="38" t="str">
        <x:v>Нет</x:v>
      </x:c>
      <x:c r="S71" s="43" t="n">
        <x:f>ROUND(F71*L71*(1+M71),0)</x:f>
        <x:v>248763</x:v>
      </x:c>
      <x:c r="T71" s="38" t="b">
        <x:f>N71=S71</x:f>
        <x:v>1</x:v>
      </x:c>
    </x:row>
    <x:row r="72">
      <x:c r="A72" s="29" t="str">
        <x:v>PTC-071</x:v>
      </x:c>
      <x:c r="B72" s="29" t="str">
        <x:v>УФ-лазерный маркиратор</x:v>
      </x:c>
      <x:c r="C72" s="29" t="str">
        <x:v>Лазерное оборудование и комплектующие</x:v>
      </x:c>
      <x:c r="D72" s="29" t="str">
        <x:v>Лазерная маркировка</x:v>
      </x:c>
      <x:c r="E72" s="29" t="str">
        <x:v>Опубликованный аналог в категории</x:v>
      </x:c>
      <x:c r="F72" s="40" t="n">
        <x:v>3500</x:v>
      </x:c>
      <x:c r="G72" s="40" t="n">
        <x:v>8000</x:v>
      </x:c>
      <x:c r="H72" s="38" t="str">
        <x:v>1 комплект</x:v>
      </x:c>
      <x:c r="I72" s="38" t="str">
        <x:v>USD</x:v>
      </x:c>
      <x:c r="J72" s="46" t="str">
        <x:v>https://www.made-in-china.com/products-search/hot-china-products/UV_Laser_Marking_Machine.html</x:v>
      </x:c>
      <x:c r="K72" s="29" t="str">
        <x:v>Made-in-China: UV laser marker</x:v>
      </x:c>
      <x:c r="L72" s="41" t="n">
        <x:v>82.9211</x:v>
      </x:c>
      <x:c r="M72" s="42" t="n">
        <x:v>0.5</x:v>
      </x:c>
      <x:c r="N72" s="43" t="n">
        <x:v>435336</x:v>
      </x:c>
      <x:c r="O72" s="29" t="str"/>
      <x:c r="P72" s="29" t="str">
        <x:v>CKD Laser / Made-in-China</x:v>
      </x:c>
      <x:c r="Q72" s="38" t="str">
        <x:v>https://ckdlaser.en.made-in-china.com/product/gZDAqOBdSNYa/China-4-Axes-Multi-Functional-Laser-Welding-Marking-Engraving-Cutting-Laser-Machine-for-Rotary-Cylinder-or-Industrial-Big-Material.html</x:v>
      </x:c>
      <x:c r="R72" s="38" t="str">
        <x:v>Нет</x:v>
      </x:c>
      <x:c r="S72" s="43" t="n">
        <x:f>ROUND(F72*L72*(1+M72),0)</x:f>
        <x:v>435336</x:v>
      </x:c>
      <x:c r="T72" s="38" t="b">
        <x:f>N72=S72</x:f>
        <x:v>1</x:v>
      </x:c>
    </x:row>
    <x:row r="73">
      <x:c r="A73" s="29" t="str">
        <x:v>PTC-072</x:v>
      </x:c>
      <x:c r="B73" s="29" t="str">
        <x:v>CO2-лазерный маркиратор</x:v>
      </x:c>
      <x:c r="C73" s="29" t="str">
        <x:v>Лазерное оборудование и комплектующие</x:v>
      </x:c>
      <x:c r="D73" s="29" t="str">
        <x:v>Лазерная маркировка</x:v>
      </x:c>
      <x:c r="E73" s="29" t="str">
        <x:v>Опубликованный аналог в категории</x:v>
      </x:c>
      <x:c r="F73" s="40" t="n">
        <x:v>1500</x:v>
      </x:c>
      <x:c r="G73" s="40" t="n">
        <x:v>4000</x:v>
      </x:c>
      <x:c r="H73" s="38" t="str">
        <x:v>1 комплект</x:v>
      </x:c>
      <x:c r="I73" s="38" t="str">
        <x:v>USD</x:v>
      </x:c>
      <x:c r="J73" s="46" t="str">
        <x:v>https://www.made-in-china.com/products-search/hot-china-products/CO2_Laser_Marking_Machine.html</x:v>
      </x:c>
      <x:c r="K73" s="29" t="str">
        <x:v>Made-in-China: CO2 laser marker</x:v>
      </x:c>
      <x:c r="L73" s="41" t="n">
        <x:v>82.9211</x:v>
      </x:c>
      <x:c r="M73" s="42" t="n">
        <x:v>0.5</x:v>
      </x:c>
      <x:c r="N73" s="43" t="n">
        <x:v>186572</x:v>
      </x:c>
      <x:c r="O73" s="29" t="str"/>
      <x:c r="P73" s="29" t="str">
        <x:v>CKD Laser / Made-in-China</x:v>
      </x:c>
      <x:c r="Q73" s="38" t="str">
        <x:v>https://ckdlaser.en.made-in-china.com/product/gZDAqOBdSNYa/China-4-Axes-Multi-Functional-Laser-Welding-Marking-Engraving-Cutting-Laser-Machine-for-Rotary-Cylinder-or-Industrial-Big-Material.html</x:v>
      </x:c>
      <x:c r="R73" s="38" t="str">
        <x:v>Нет</x:v>
      </x:c>
      <x:c r="S73" s="43" t="n">
        <x:f>ROUND(F73*L73*(1+M73),0)</x:f>
        <x:v>186572</x:v>
      </x:c>
      <x:c r="T73" s="38" t="b">
        <x:f>N73=S73</x:f>
        <x:v>1</x:v>
      </x:c>
    </x:row>
    <x:row r="74">
      <x:c r="A74" s="29" t="str">
        <x:v>PTC-073</x:v>
      </x:c>
      <x:c r="B74" s="29" t="str">
        <x:v>Лазерная режущая головка</x:v>
      </x:c>
      <x:c r="C74" s="29" t="str">
        <x:v>Лазерное оборудование и комплектующие</x:v>
      </x:c>
      <x:c r="D74" s="29" t="str">
        <x:v>Комплектующие лазера</x:v>
      </x:c>
      <x:c r="E74" s="29" t="str">
        <x:v>Опубликованный аналог в категории</x:v>
      </x:c>
      <x:c r="F74" s="40" t="n">
        <x:v>900</x:v>
      </x:c>
      <x:c r="G74" s="40" t="n">
        <x:v>3000</x:v>
      </x:c>
      <x:c r="H74" s="38" t="str">
        <x:v>1 шт.</x:v>
      </x:c>
      <x:c r="I74" s="38" t="str">
        <x:v>USD</x:v>
      </x:c>
      <x:c r="J74" s="46" t="str">
        <x:v>https://raylaslaser.en.made-in-china.com/</x:v>
      </x:c>
      <x:c r="K74" s="29" t="str">
        <x:v>Made-in-China: Raytools/BOCI cutting head listings</x:v>
      </x:c>
      <x:c r="L74" s="41" t="n">
        <x:v>82.9211</x:v>
      </x:c>
      <x:c r="M74" s="42" t="n">
        <x:v>0.5</x:v>
      </x:c>
      <x:c r="N74" s="43" t="n">
        <x:v>111943</x:v>
      </x:c>
      <x:c r="O74" s="29" t="str"/>
      <x:c r="P74" s="29" t="str">
        <x:v>Made-in-China — Laser Consumables</x:v>
      </x:c>
      <x:c r="Q74" s="38" t="str">
        <x:v>https://cncconsumable.en.made-in-china.com/product/wxmYjiFuJzRJ/China-Fiber-Laser-Cutter-Consumables-Nozzle-Ceramic-Ring-Lens-for-CNC-Metal-Cutting-Machine.html</x:v>
      </x:c>
      <x:c r="R74" s="38" t="str">
        <x:v>Нет</x:v>
      </x:c>
      <x:c r="S74" s="43" t="n">
        <x:f>ROUND(F74*L74*(1+M74),0)</x:f>
        <x:v>111943</x:v>
      </x:c>
      <x:c r="T74" s="38" t="b">
        <x:f>N74=S74</x:f>
        <x:v>1</x:v>
      </x:c>
    </x:row>
    <x:row r="75">
      <x:c r="A75" s="29" t="str">
        <x:v>PTC-074</x:v>
      </x:c>
      <x:c r="B75" s="29" t="str">
        <x:v>Волоконный лазерный источник</x:v>
      </x:c>
      <x:c r="C75" s="29" t="str">
        <x:v>Лазерное оборудование и комплектующие</x:v>
      </x:c>
      <x:c r="D75" s="29" t="str">
        <x:v>Комплектующие лазера</x:v>
      </x:c>
      <x:c r="E75" s="29" t="str">
        <x:v>Публичная цена близкого предложения</x:v>
      </x:c>
      <x:c r="F75" s="40" t="n">
        <x:v>2800</x:v>
      </x:c>
      <x:c r="G75" s="40" t="n">
        <x:v>4500</x:v>
      </x:c>
      <x:c r="H75" s="38" t="str">
        <x:v>1 шт.</x:v>
      </x:c>
      <x:c r="I75" s="38" t="str">
        <x:v>USD</x:v>
      </x:c>
      <x:c r="J75" s="46" t="str">
        <x:v>https://www.made-in-china.com/price/prodetail_Laser-Equipment_iZoaFkAjlWfS.html</x:v>
      </x:c>
      <x:c r="K75" s="29" t="str">
        <x:v>Made-in-China: 3000W fiber laser source</x:v>
      </x:c>
      <x:c r="L75" s="41" t="n">
        <x:v>82.9211</x:v>
      </x:c>
      <x:c r="M75" s="42" t="n">
        <x:v>0.5</x:v>
      </x:c>
      <x:c r="N75" s="43" t="n">
        <x:v>348269</x:v>
      </x:c>
      <x:c r="O75" s="29" t="str"/>
      <x:c r="P75" s="29" t="str">
        <x:v>Made-in-China — Laser Consumables</x:v>
      </x:c>
      <x:c r="Q75" s="38" t="str">
        <x:v>https://cncconsumable.en.made-in-china.com/product/wxmYjiFuJzRJ/China-Fiber-Laser-Cutter-Consumables-Nozzle-Ceramic-Ring-Lens-for-CNC-Metal-Cutting-Machine.html</x:v>
      </x:c>
      <x:c r="R75" s="38" t="str">
        <x:v>Нет</x:v>
      </x:c>
      <x:c r="S75" s="43" t="n">
        <x:f>ROUND(F75*L75*(1+M75),0)</x:f>
        <x:v>348269</x:v>
      </x:c>
      <x:c r="T75" s="38" t="b">
        <x:f>N75=S75</x:f>
        <x:v>1</x:v>
      </x:c>
    </x:row>
    <x:row r="76">
      <x:c r="A76" s="29" t="str">
        <x:v>PTC-075</x:v>
      </x:c>
      <x:c r="B76" s="29" t="str">
        <x:v>Промышленный чиллер для лазерного оборудования</x:v>
      </x:c>
      <x:c r="C76" s="29" t="str">
        <x:v>Лазерное оборудование и комплектующие</x:v>
      </x:c>
      <x:c r="D76" s="29" t="str">
        <x:v>Комплектующие лазера</x:v>
      </x:c>
      <x:c r="E76" s="29" t="str">
        <x:v>Опубликованный аналог в категории</x:v>
      </x:c>
      <x:c r="F76" s="40" t="n">
        <x:v>1000</x:v>
      </x:c>
      <x:c r="G76" s="40" t="n">
        <x:v>5000</x:v>
      </x:c>
      <x:c r="H76" s="38" t="str">
        <x:v>1 шт.</x:v>
      </x:c>
      <x:c r="I76" s="38" t="str">
        <x:v>USD</x:v>
      </x:c>
      <x:c r="J76" s="46" t="str">
        <x:v>https://tangchengwuxi.en.made-in-china.com/product/mGlYbqxUscVX/China-Hanli-Laser-Chiller-Hl-1500.html</x:v>
      </x:c>
      <x:c r="K76" s="29" t="str">
        <x:v>Made-in-China: Hanli laser chiller</x:v>
      </x:c>
      <x:c r="L76" s="41" t="n">
        <x:v>82.9211</x:v>
      </x:c>
      <x:c r="M76" s="42" t="n">
        <x:v>0.5</x:v>
      </x:c>
      <x:c r="N76" s="43" t="n">
        <x:v>124382</x:v>
      </x:c>
      <x:c r="O76" s="29" t="str"/>
      <x:c r="P76" s="29" t="str">
        <x:v>Made-in-China — Laser Consumables</x:v>
      </x:c>
      <x:c r="Q76" s="38" t="str">
        <x:v>https://cncconsumable.en.made-in-china.com/product/wxmYjiFuJzRJ/China-Fiber-Laser-Cutter-Consumables-Nozzle-Ceramic-Ring-Lens-for-CNC-Metal-Cutting-Machine.html</x:v>
      </x:c>
      <x:c r="R76" s="38" t="str">
        <x:v>Нет</x:v>
      </x:c>
      <x:c r="S76" s="43" t="n">
        <x:f>ROUND(F76*L76*(1+M76),0)</x:f>
        <x:v>124382</x:v>
      </x:c>
      <x:c r="T76" s="38" t="b">
        <x:f>N76=S76</x:f>
        <x:v>1</x:v>
      </x:c>
    </x:row>
    <x:row r="77">
      <x:c r="A77" s="29" t="str">
        <x:v>PTC-076</x:v>
      </x:c>
      <x:c r="B77" s="29" t="str">
        <x:v>Сопла для лазерной резки</x:v>
      </x:c>
      <x:c r="C77" s="29" t="str">
        <x:v>Лазерное оборудование и комплектующие</x:v>
      </x:c>
      <x:c r="D77" s="29" t="str">
        <x:v>Расходники лазера</x:v>
      </x:c>
      <x:c r="E77" s="29" t="str">
        <x:v>Публичная цена расходника</x:v>
      </x:c>
      <x:c r="F77" s="40" t="n">
        <x:v>1</x:v>
      </x:c>
      <x:c r="G77" s="40" t="n">
        <x:v>12.8</x:v>
      </x:c>
      <x:c r="H77" s="38" t="str">
        <x:v>по MOQ поставщика</x:v>
      </x:c>
      <x:c r="I77" s="38" t="str">
        <x:v>USD</x:v>
      </x:c>
      <x:c r="J77" s="46" t="str">
        <x:v>https://cncconsumable.en.made-in-china.com/product/wxmYjiFuJzRJ/China-Fiber-Laser-Cutter-Consumables-Nozzle-Ceramic-Ring-Lens-for-CNC-Metal-Cutting-Machine.html</x:v>
      </x:c>
      <x:c r="K77" s="29" t="str">
        <x:v>Made-in-China: laser cutting nozzles/consumables</x:v>
      </x:c>
      <x:c r="L77" s="41" t="n">
        <x:v>82.9211</x:v>
      </x:c>
      <x:c r="M77" s="42" t="n">
        <x:v>0.5</x:v>
      </x:c>
      <x:c r="N77" s="43" t="n">
        <x:v>124</x:v>
      </x:c>
      <x:c r="O77" s="29" t="str"/>
      <x:c r="P77" s="29" t="str">
        <x:v>Made-in-China — Laser Consumables</x:v>
      </x:c>
      <x:c r="Q77" s="38" t="str">
        <x:v>https://cncconsumable.en.made-in-china.com/product/wxmYjiFuJzRJ/China-Fiber-Laser-Cutter-Consumables-Nozzle-Ceramic-Ring-Lens-for-CNC-Metal-Cutting-Machine.html</x:v>
      </x:c>
      <x:c r="R77" s="38" t="str">
        <x:v>Нет</x:v>
      </x:c>
      <x:c r="S77" s="43" t="n">
        <x:f>ROUND(F77*L77*(1+M77),0)</x:f>
        <x:v>124</x:v>
      </x:c>
      <x:c r="T77" s="38" t="b">
        <x:f>N77=S77</x:f>
        <x:v>1</x:v>
      </x:c>
    </x:row>
    <x:row r="78">
      <x:c r="A78" s="29" t="str">
        <x:v>PTC-077</x:v>
      </x:c>
      <x:c r="B78" s="29" t="str">
        <x:v>Керамические кольца для лазерной головки</x:v>
      </x:c>
      <x:c r="C78" s="29" t="str">
        <x:v>Лазерное оборудование и комплектующие</x:v>
      </x:c>
      <x:c r="D78" s="29" t="str">
        <x:v>Расходники лазера</x:v>
      </x:c>
      <x:c r="E78" s="29" t="str">
        <x:v>Публичная цена расходника</x:v>
      </x:c>
      <x:c r="F78" s="40" t="n">
        <x:v>1</x:v>
      </x:c>
      <x:c r="G78" s="40" t="n">
        <x:v>50</x:v>
      </x:c>
      <x:c r="H78" s="38" t="str">
        <x:v>по MOQ поставщика</x:v>
      </x:c>
      <x:c r="I78" s="38" t="str">
        <x:v>USD</x:v>
      </x:c>
      <x:c r="J78" s="46" t="str">
        <x:v>https://cncconsumable.en.made-in-china.com/product/wxmYjiFuJzRJ/China-Fiber-Laser-Cutter-Consumables-Nozzle-Ceramic-Ring-Lens-for-CNC-Metal-Cutting-Machine.html</x:v>
      </x:c>
      <x:c r="K78" s="29" t="str">
        <x:v>Made-in-China: ceramic ring / cartridge consumables</x:v>
      </x:c>
      <x:c r="L78" s="41" t="n">
        <x:v>82.9211</x:v>
      </x:c>
      <x:c r="M78" s="42" t="n">
        <x:v>0.5</x:v>
      </x:c>
      <x:c r="N78" s="43" t="n">
        <x:v>124</x:v>
      </x:c>
      <x:c r="O78" s="29" t="str"/>
      <x:c r="P78" s="29" t="str">
        <x:v>Made-in-China — Laser Consumables</x:v>
      </x:c>
      <x:c r="Q78" s="38" t="str">
        <x:v>https://cncconsumable.en.made-in-china.com/product/wxmYjiFuJzRJ/China-Fiber-Laser-Cutter-Consumables-Nozzle-Ceramic-Ring-Lens-for-CNC-Metal-Cutting-Machine.html</x:v>
      </x:c>
      <x:c r="R78" s="38" t="str">
        <x:v>Нет</x:v>
      </x:c>
      <x:c r="S78" s="43" t="n">
        <x:f>ROUND(F78*L78*(1+M78),0)</x:f>
        <x:v>124</x:v>
      </x:c>
      <x:c r="T78" s="38" t="b">
        <x:f>N78=S78</x:f>
        <x:v>1</x:v>
      </x:c>
    </x:row>
    <x:row r="79">
      <x:c r="A79" s="29" t="str">
        <x:v>PTC-078</x:v>
      </x:c>
      <x:c r="B79" s="29" t="str">
        <x:v>Защитные стёкла для лазерной головки</x:v>
      </x:c>
      <x:c r="C79" s="29" t="str">
        <x:v>Лазерное оборудование и комплектующие</x:v>
      </x:c>
      <x:c r="D79" s="29" t="str">
        <x:v>Оптика лазера</x:v>
      </x:c>
      <x:c r="E79" s="29" t="str">
        <x:v>Публичная цена расходника</x:v>
      </x:c>
      <x:c r="F79" s="40" t="n">
        <x:v>1</x:v>
      </x:c>
      <x:c r="G79" s="40" t="n">
        <x:v>3</x:v>
      </x:c>
      <x:c r="H79" s="38" t="str">
        <x:v>по MOQ поставщика</x:v>
      </x:c>
      <x:c r="I79" s="38" t="str">
        <x:v>USD</x:v>
      </x:c>
      <x:c r="J79" s="46" t="str">
        <x:v>https://cncconsumable.en.made-in-china.com/product/wxmYjiFuJzRJ/China-Fiber-Laser-Cutter-Consumables-Nozzle-Ceramic-Ring-Lens-for-CNC-Metal-Cutting-Machine.html</x:v>
      </x:c>
      <x:c r="K79" s="29" t="str">
        <x:v>Made-in-China: protective lens</x:v>
      </x:c>
      <x:c r="L79" s="41" t="n">
        <x:v>82.9211</x:v>
      </x:c>
      <x:c r="M79" s="42" t="n">
        <x:v>0.5</x:v>
      </x:c>
      <x:c r="N79" s="43" t="n">
        <x:v>124</x:v>
      </x:c>
      <x:c r="O79" s="29" t="str"/>
      <x:c r="P79" s="29" t="str">
        <x:v>Made-in-China — Laser Consumables</x:v>
      </x:c>
      <x:c r="Q79" s="38" t="str">
        <x:v>https://cncconsumable.en.made-in-china.com/product/wxmYjiFuJzRJ/China-Fiber-Laser-Cutter-Consumables-Nozzle-Ceramic-Ring-Lens-for-CNC-Metal-Cutting-Machine.html</x:v>
      </x:c>
      <x:c r="R79" s="38" t="str">
        <x:v>Нет</x:v>
      </x:c>
      <x:c r="S79" s="43" t="n">
        <x:f>ROUND(F79*L79*(1+M79),0)</x:f>
        <x:v>124</x:v>
      </x:c>
      <x:c r="T79" s="38" t="b">
        <x:f>N79=S79</x:f>
        <x:v>1</x:v>
      </x:c>
    </x:row>
    <x:row r="80">
      <x:c r="A80" s="29" t="str">
        <x:v>PTC-079</x:v>
      </x:c>
      <x:c r="B80" s="29" t="str">
        <x:v>Фокусирующие линзы для волоконного лазера</x:v>
      </x:c>
      <x:c r="C80" s="29" t="str">
        <x:v>Лазерное оборудование и комплектующие</x:v>
      </x:c>
      <x:c r="D80" s="29" t="str">
        <x:v>Оптика лазера</x:v>
      </x:c>
      <x:c r="E80" s="29" t="str">
        <x:v>Публичная цена расходника</x:v>
      </x:c>
      <x:c r="F80" s="40" t="n">
        <x:v>1.7</x:v>
      </x:c>
      <x:c r="G80" s="40" t="n">
        <x:v>12.8</x:v>
      </x:c>
      <x:c r="H80" s="38" t="str">
        <x:v>по MOQ поставщика</x:v>
      </x:c>
      <x:c r="I80" s="38" t="str">
        <x:v>USD</x:v>
      </x:c>
      <x:c r="J80" s="46" t="str">
        <x:v>https://cncconsumable.en.made-in-china.com/product/wxmYjiFuJzRJ/China-Fiber-Laser-Cutter-Consumables-Nozzle-Ceramic-Ring-Lens-for-CNC-Metal-Cutting-Machine.html</x:v>
      </x:c>
      <x:c r="K80" s="29" t="str">
        <x:v>Made-in-China: focusing lens</x:v>
      </x:c>
      <x:c r="L80" s="41" t="n">
        <x:v>82.9211</x:v>
      </x:c>
      <x:c r="M80" s="42" t="n">
        <x:v>0.5</x:v>
      </x:c>
      <x:c r="N80" s="43" t="n">
        <x:v>211</x:v>
      </x:c>
      <x:c r="O80" s="29" t="str"/>
      <x:c r="P80" s="29" t="str">
        <x:v>Made-in-China — Laser Consumables</x:v>
      </x:c>
      <x:c r="Q80" s="38" t="str">
        <x:v>https://cncconsumable.en.made-in-china.com/product/wxmYjiFuJzRJ/China-Fiber-Laser-Cutter-Consumables-Nozzle-Ceramic-Ring-Lens-for-CNC-Metal-Cutting-Machine.html</x:v>
      </x:c>
      <x:c r="R80" s="38" t="str">
        <x:v>Нет</x:v>
      </x:c>
      <x:c r="S80" s="43" t="n">
        <x:f>ROUND(F80*L80*(1+M80),0)</x:f>
        <x:v>211</x:v>
      </x:c>
      <x:c r="T80" s="38" t="b">
        <x:f>N80=S80</x:f>
        <x:v>1</x:v>
      </x:c>
    </x:row>
    <x:row r="81">
      <x:c r="A81" s="29" t="str">
        <x:v>PTC-080</x:v>
      </x:c>
      <x:c r="B81" s="29" t="str">
        <x:v>Коллимационные линзы для волоконного лазера</x:v>
      </x:c>
      <x:c r="C81" s="29" t="str">
        <x:v>Лазерное оборудование и комплектующие</x:v>
      </x:c>
      <x:c r="D81" s="29" t="str">
        <x:v>Оптика лазера</x:v>
      </x:c>
      <x:c r="E81" s="29" t="str">
        <x:v>Публичная цена расходника</x:v>
      </x:c>
      <x:c r="F81" s="40" t="n">
        <x:v>3</x:v>
      </x:c>
      <x:c r="G81" s="40" t="n">
        <x:v>12.8</x:v>
      </x:c>
      <x:c r="H81" s="38" t="str">
        <x:v>по MOQ поставщика</x:v>
      </x:c>
      <x:c r="I81" s="38" t="str">
        <x:v>USD</x:v>
      </x:c>
      <x:c r="J81" s="46" t="str">
        <x:v>https://cncconsumable.en.made-in-china.com/product/wxmYjiFuJzRJ/China-Fiber-Laser-Cutter-Consumables-Nozzle-Ceramic-Ring-Lens-for-CNC-Metal-Cutting-Machine.html</x:v>
      </x:c>
      <x:c r="K81" s="29" t="str">
        <x:v>Made-in-China: collimating lens</x:v>
      </x:c>
      <x:c r="L81" s="41" t="n">
        <x:v>82.9211</x:v>
      </x:c>
      <x:c r="M81" s="42" t="n">
        <x:v>0.5</x:v>
      </x:c>
      <x:c r="N81" s="43" t="n">
        <x:v>373</x:v>
      </x:c>
      <x:c r="O81" s="29" t="str"/>
      <x:c r="P81" s="29" t="str">
        <x:v>Made-in-China — Laser Consumables</x:v>
      </x:c>
      <x:c r="Q81" s="38" t="str">
        <x:v>https://cncconsumable.en.made-in-china.com/product/wxmYjiFuJzRJ/China-Fiber-Laser-Cutter-Consumables-Nozzle-Ceramic-Ring-Lens-for-CNC-Metal-Cutting-Machine.html</x:v>
      </x:c>
      <x:c r="R81" s="38" t="str">
        <x:v>Нет</x:v>
      </x:c>
      <x:c r="S81" s="43" t="n">
        <x:f>ROUND(F81*L81*(1+M81),0)</x:f>
        <x:v>373</x:v>
      </x:c>
      <x:c r="T81" s="38" t="b">
        <x:f>N81=S81</x:f>
        <x:v>1</x:v>
      </x:c>
    </x:row>
    <x:row r="82">
      <x:c r="A82" s="29" t="str">
        <x:v>PTC-081</x:v>
      </x:c>
      <x:c r="B82" s="29" t="str">
        <x:v>Ручная лазерная сварочная головка</x:v>
      </x:c>
      <x:c r="C82" s="29" t="str">
        <x:v>Лазерное оборудование и комплектующие</x:v>
      </x:c>
      <x:c r="D82" s="29" t="str">
        <x:v>Комплектующие сварки</x:v>
      </x:c>
      <x:c r="E82" s="29" t="str">
        <x:v>Опубликованный аналог в категории</x:v>
      </x:c>
      <x:c r="F82" s="40" t="n">
        <x:v>400</x:v>
      </x:c>
      <x:c r="G82" s="40" t="n">
        <x:v>1200</x:v>
      </x:c>
      <x:c r="H82" s="38" t="str">
        <x:v>1 шт.</x:v>
      </x:c>
      <x:c r="I82" s="38" t="str">
        <x:v>USD</x:v>
      </x:c>
      <x:c r="J82" s="46" t="str">
        <x:v>https://www.made-in-china.com/products-search/hot-china-products/Laser_Welding_Head.html</x:v>
      </x:c>
      <x:c r="K82" s="29" t="str">
        <x:v>Made-in-China: handheld laser welding head</x:v>
      </x:c>
      <x:c r="L82" s="41" t="n">
        <x:v>82.9211</x:v>
      </x:c>
      <x:c r="M82" s="42" t="n">
        <x:v>0.5</x:v>
      </x:c>
      <x:c r="N82" s="43" t="n">
        <x:v>49753</x:v>
      </x:c>
      <x:c r="O82" s="29" t="str"/>
      <x:c r="P82" s="29" t="str">
        <x:v>Made-in-China — Laser Consumables</x:v>
      </x:c>
      <x:c r="Q82" s="38" t="str">
        <x:v>https://cncconsumable.en.made-in-china.com/product/wxmYjiFuJzRJ/China-Fiber-Laser-Cutter-Consumables-Nozzle-Ceramic-Ring-Lens-for-CNC-Metal-Cutting-Machine.html</x:v>
      </x:c>
      <x:c r="R82" s="38" t="str">
        <x:v>Нет</x:v>
      </x:c>
      <x:c r="S82" s="43" t="n">
        <x:f>ROUND(F82*L82*(1+M82),0)</x:f>
        <x:v>49753</x:v>
      </x:c>
      <x:c r="T82" s="38" t="b">
        <x:f>N82=S82</x:f>
        <x:v>1</x:v>
      </x:c>
    </x:row>
    <x:row r="83">
      <x:c r="A83" s="29" t="str">
        <x:v>PTC-082</x:v>
      </x:c>
      <x:c r="B83" s="29" t="str">
        <x:v>Автоматический податчик проволоки для лазерной сварки</x:v>
      </x:c>
      <x:c r="C83" s="29" t="str">
        <x:v>Лазерное оборудование и комплектующие</x:v>
      </x:c>
      <x:c r="D83" s="29" t="str">
        <x:v>Комплектующие сварки</x:v>
      </x:c>
      <x:c r="E83" s="29" t="str">
        <x:v>Опубликованный аналог в категории</x:v>
      </x:c>
      <x:c r="F83" s="40" t="n">
        <x:v>300</x:v>
      </x:c>
      <x:c r="G83" s="40" t="n">
        <x:v>1000</x:v>
      </x:c>
      <x:c r="H83" s="38" t="str">
        <x:v>1 шт.</x:v>
      </x:c>
      <x:c r="I83" s="38" t="str">
        <x:v>USD</x:v>
      </x:c>
      <x:c r="J83" s="46" t="str">
        <x:v>https://www.made-in-china.com/products-search/hot-china-products/Laser_Wire_Feeder.html</x:v>
      </x:c>
      <x:c r="K83" s="29" t="str">
        <x:v>Made-in-China: laser welding wire feeder</x:v>
      </x:c>
      <x:c r="L83" s="41" t="n">
        <x:v>82.9211</x:v>
      </x:c>
      <x:c r="M83" s="42" t="n">
        <x:v>0.5</x:v>
      </x:c>
      <x:c r="N83" s="43" t="n">
        <x:v>37314</x:v>
      </x:c>
      <x:c r="O83" s="29" t="str"/>
      <x:c r="P83" s="29" t="str">
        <x:v>Made-in-China — Laser Consumables</x:v>
      </x:c>
      <x:c r="Q83" s="38" t="str">
        <x:v>https://cncconsumable.en.made-in-china.com/product/wxmYjiFuJzRJ/China-Fiber-Laser-Cutter-Consumables-Nozzle-Ceramic-Ring-Lens-for-CNC-Metal-Cutting-Machine.html</x:v>
      </x:c>
      <x:c r="R83" s="38" t="str">
        <x:v>Нет</x:v>
      </x:c>
      <x:c r="S83" s="43" t="n">
        <x:f>ROUND(F83*L83*(1+M83),0)</x:f>
        <x:v>37314</x:v>
      </x:c>
      <x:c r="T83" s="38" t="b">
        <x:f>N83=S83</x:f>
        <x:v>1</x:v>
      </x:c>
    </x:row>
    <x:row r="84">
      <x:c r="A84" s="29" t="str">
        <x:v>PTC-083</x:v>
      </x:c>
      <x:c r="B84" s="29" t="str">
        <x:v>Роликовый проходной дробемётный станок</x:v>
      </x:c>
      <x:c r="C84" s="29" t="str">
        <x:v>Поверхностная обработка</x:v>
      </x:c>
      <x:c r="D84" s="29" t="str">
        <x:v>Дробемётная очистка</x:v>
      </x:c>
      <x:c r="E84" s="29" t="str">
        <x:v>Публичная цена близкого предложения</x:v>
      </x:c>
      <x:c r="F84" s="40" t="n">
        <x:v>17500</x:v>
      </x:c>
      <x:c r="G84" s="40" t="n">
        <x:v>18000</x:v>
      </x:c>
      <x:c r="H84" s="38" t="str">
        <x:v>1 комплект</x:v>
      </x:c>
      <x:c r="I84" s="38" t="str">
        <x:v>USD</x:v>
      </x:c>
      <x:c r="J84" s="46" t="str">
        <x:v>https://www.made-in-china.com/manufacturers/shot-blaster-machine.html</x:v>
      </x:c>
      <x:c r="K84" s="29" t="str">
        <x:v>Made-in-China: roller conveyor shot blasting machine</x:v>
      </x:c>
      <x:c r="L84" s="41" t="n">
        <x:v>82.9211</x:v>
      </x:c>
      <x:c r="M84" s="42" t="n">
        <x:v>0.5</x:v>
      </x:c>
      <x:c r="N84" s="43" t="n">
        <x:v>2176679</x:v>
      </x:c>
      <x:c r="O84" s="29" t="str"/>
      <x:c r="P84" s="29" t="str">
        <x:v>Made-in-China — Shot Blasting</x:v>
      </x:c>
      <x:c r="Q84" s="38" t="str">
        <x:v>https://www.made-in-china.com/manufacturers/shot-blaster-machine.html</x:v>
      </x:c>
      <x:c r="R84" s="38" t="str">
        <x:v>Нет</x:v>
      </x:c>
      <x:c r="S84" s="43" t="n">
        <x:f>ROUND(F84*L84*(1+M84),0)</x:f>
        <x:v>2176679</x:v>
      </x:c>
      <x:c r="T84" s="38" t="b">
        <x:f>N84=S84</x:f>
        <x:v>1</x:v>
      </x:c>
    </x:row>
    <x:row r="85">
      <x:c r="A85" s="29" t="str">
        <x:v>PTC-084</x:v>
      </x:c>
      <x:c r="B85" s="29" t="str">
        <x:v>Подвесная дробемётная камера с крюком</x:v>
      </x:c>
      <x:c r="C85" s="29" t="str">
        <x:v>Поверхностная обработка</x:v>
      </x:c>
      <x:c r="D85" s="29" t="str">
        <x:v>Дробемётная очистка</x:v>
      </x:c>
      <x:c r="E85" s="29" t="str">
        <x:v>Публичная цена близкого предложения</x:v>
      </x:c>
      <x:c r="F85" s="40" t="n">
        <x:v>15000</x:v>
      </x:c>
      <x:c r="G85" s="40" t="n">
        <x:v>18000</x:v>
      </x:c>
      <x:c r="H85" s="38" t="str">
        <x:v>1 комплект</x:v>
      </x:c>
      <x:c r="I85" s="38" t="str">
        <x:v>USD</x:v>
      </x:c>
      <x:c r="J85" s="46" t="str">
        <x:v>https://www.made-in-china.com/manufacturers/shot-blaster-machine.html</x:v>
      </x:c>
      <x:c r="K85" s="29" t="str">
        <x:v>Made-in-China: hook shot blasting machine</x:v>
      </x:c>
      <x:c r="L85" s="41" t="n">
        <x:v>82.9211</x:v>
      </x:c>
      <x:c r="M85" s="42" t="n">
        <x:v>0.5</x:v>
      </x:c>
      <x:c r="N85" s="43" t="n">
        <x:v>1865725</x:v>
      </x:c>
      <x:c r="O85" s="29" t="str"/>
      <x:c r="P85" s="29" t="str">
        <x:v>Made-in-China — Shot Blasting</x:v>
      </x:c>
      <x:c r="Q85" s="38" t="str">
        <x:v>https://www.made-in-china.com/manufacturers/shot-blaster-machine.html</x:v>
      </x:c>
      <x:c r="R85" s="38" t="str">
        <x:v>Нет</x:v>
      </x:c>
      <x:c r="S85" s="43" t="n">
        <x:f>ROUND(F85*L85*(1+M85),0)</x:f>
        <x:v>1865725</x:v>
      </x:c>
      <x:c r="T85" s="38" t="b">
        <x:f>N85=S85</x:f>
        <x:v>1</x:v>
      </x:c>
    </x:row>
    <x:row r="86">
      <x:c r="A86" s="29" t="str">
        <x:v>PTC-085</x:v>
      </x:c>
      <x:c r="B86" s="29" t="str">
        <x:v>Барабанный дробемётный станок</x:v>
      </x:c>
      <x:c r="C86" s="29" t="str">
        <x:v>Поверхностная обработка</x:v>
      </x:c>
      <x:c r="D86" s="29" t="str">
        <x:v>Дробемётная очистка</x:v>
      </x:c>
      <x:c r="E86" s="29" t="str">
        <x:v>Публичная цена близкого предложения</x:v>
      </x:c>
      <x:c r="F86" s="40" t="n">
        <x:v>11900</x:v>
      </x:c>
      <x:c r="G86" s="40" t="n">
        <x:v>12000</x:v>
      </x:c>
      <x:c r="H86" s="38" t="str">
        <x:v>1 комплект</x:v>
      </x:c>
      <x:c r="I86" s="38" t="str">
        <x:v>USD</x:v>
      </x:c>
      <x:c r="J86" s="46" t="str">
        <x:v>https://www.made-in-china.com/manufacturers/shot-blaster-machine.html</x:v>
      </x:c>
      <x:c r="K86" s="29" t="str">
        <x:v>Made-in-China: tumble shot blasting machine</x:v>
      </x:c>
      <x:c r="L86" s="41" t="n">
        <x:v>82.9211</x:v>
      </x:c>
      <x:c r="M86" s="42" t="n">
        <x:v>0.5</x:v>
      </x:c>
      <x:c r="N86" s="43" t="n">
        <x:v>1480142</x:v>
      </x:c>
      <x:c r="O86" s="29" t="str"/>
      <x:c r="P86" s="29" t="str">
        <x:v>Made-in-China — Shot Blasting</x:v>
      </x:c>
      <x:c r="Q86" s="38" t="str">
        <x:v>https://www.made-in-china.com/manufacturers/shot-blaster-machine.html</x:v>
      </x:c>
      <x:c r="R86" s="38" t="str">
        <x:v>Нет</x:v>
      </x:c>
      <x:c r="S86" s="43" t="n">
        <x:f>ROUND(F86*L86*(1+M86),0)</x:f>
        <x:v>1480142</x:v>
      </x:c>
      <x:c r="T86" s="38" t="b">
        <x:f>N86=S86</x:f>
        <x:v>1</x:v>
      </x:c>
    </x:row>
    <x:row r="87">
      <x:c r="A87" s="29" t="str">
        <x:v>PTC-086</x:v>
      </x:c>
      <x:c r="B87" s="29" t="str">
        <x:v>Пескоструйная камера закрытого типа</x:v>
      </x:c>
      <x:c r="C87" s="29" t="str">
        <x:v>Поверхностная обработка</x:v>
      </x:c>
      <x:c r="D87" s="29" t="str">
        <x:v>Пескоструй</x:v>
      </x:c>
      <x:c r="E87" s="29" t="str">
        <x:v>Опубликованный аналог в категории</x:v>
      </x:c>
      <x:c r="F87" s="40" t="n">
        <x:v>3000</x:v>
      </x:c>
      <x:c r="G87" s="40" t="n">
        <x:v>7500</x:v>
      </x:c>
      <x:c r="H87" s="38" t="str">
        <x:v>1 комплект</x:v>
      </x:c>
      <x:c r="I87" s="38" t="str">
        <x:v>USD</x:v>
      </x:c>
      <x:c r="J87" s="46" t="str">
        <x:v>https://www.made-in-china.com/manufacturers/sandblasting-machine.html</x:v>
      </x:c>
      <x:c r="K87" s="29" t="str">
        <x:v>Made-in-China: enclosed sandblasting cabinet</x:v>
      </x:c>
      <x:c r="L87" s="41" t="n">
        <x:v>82.9211</x:v>
      </x:c>
      <x:c r="M87" s="42" t="n">
        <x:v>0.5</x:v>
      </x:c>
      <x:c r="N87" s="43" t="n">
        <x:v>373145</x:v>
      </x:c>
      <x:c r="O87" s="29" t="str"/>
      <x:c r="P87" s="29" t="str">
        <x:v>Made-in-China — Sandblasting</x:v>
      </x:c>
      <x:c r="Q87" s="38" t="str">
        <x:v>https://www.made-in-china.com/manufacturers/sandblasting-machine.html</x:v>
      </x:c>
      <x:c r="R87" s="38" t="str">
        <x:v>Нет</x:v>
      </x:c>
      <x:c r="S87" s="43" t="n">
        <x:f>ROUND(F87*L87*(1+M87),0)</x:f>
        <x:v>373145</x:v>
      </x:c>
      <x:c r="T87" s="38" t="b">
        <x:f>N87=S87</x:f>
        <x:v>1</x:v>
      </x:c>
    </x:row>
    <x:row r="88">
      <x:c r="A88" s="29" t="str">
        <x:v>PTC-087</x:v>
      </x:c>
      <x:c r="B88" s="29" t="str">
        <x:v>Напорная пескоструйная установка</x:v>
      </x:c>
      <x:c r="C88" s="29" t="str">
        <x:v>Поверхностная обработка</x:v>
      </x:c>
      <x:c r="D88" s="29" t="str">
        <x:v>Пескоструй</x:v>
      </x:c>
      <x:c r="E88" s="29" t="str">
        <x:v>Опубликованный аналог в категории</x:v>
      </x:c>
      <x:c r="F88" s="40" t="n">
        <x:v>4300</x:v>
      </x:c>
      <x:c r="G88" s="40" t="n">
        <x:v>9800</x:v>
      </x:c>
      <x:c r="H88" s="38" t="str">
        <x:v>1 комплект</x:v>
      </x:c>
      <x:c r="I88" s="38" t="str">
        <x:v>USD</x:v>
      </x:c>
      <x:c r="J88" s="46" t="str">
        <x:v>https://www.made-in-china.com/manufacturers/sandblasting-machine.html</x:v>
      </x:c>
      <x:c r="K88" s="29" t="str">
        <x:v>Made-in-China: pressure sandblasting system</x:v>
      </x:c>
      <x:c r="L88" s="41" t="n">
        <x:v>82.9211</x:v>
      </x:c>
      <x:c r="M88" s="42" t="n">
        <x:v>0.5</x:v>
      </x:c>
      <x:c r="N88" s="43" t="n">
        <x:v>534841</x:v>
      </x:c>
      <x:c r="O88" s="29" t="str"/>
      <x:c r="P88" s="29" t="str">
        <x:v>Made-in-China — Sandblasting</x:v>
      </x:c>
      <x:c r="Q88" s="38" t="str">
        <x:v>https://www.made-in-china.com/manufacturers/sandblasting-machine.html</x:v>
      </x:c>
      <x:c r="R88" s="38" t="str">
        <x:v>Нет</x:v>
      </x:c>
      <x:c r="S88" s="43" t="n">
        <x:f>ROUND(F88*L88*(1+M88),0)</x:f>
        <x:v>534841</x:v>
      </x:c>
      <x:c r="T88" s="38" t="b">
        <x:f>N88=S88</x:f>
        <x:v>1</x:v>
      </x:c>
    </x:row>
    <x:row r="89">
      <x:c r="A89" s="29" t="str">
        <x:v>PTC-088</x:v>
      </x:c>
      <x:c r="B89" s="29" t="str">
        <x:v>Установка аквабластинга</x:v>
      </x:c>
      <x:c r="C89" s="29" t="str">
        <x:v>Поверхностная обработка</x:v>
      </x:c>
      <x:c r="D89" s="29" t="str">
        <x:v>Мокрая абразивная обработка</x:v>
      </x:c>
      <x:c r="E89" s="29" t="str">
        <x:v>Опубликованный аналог в категории</x:v>
      </x:c>
      <x:c r="F89" s="40" t="n">
        <x:v>9800</x:v>
      </x:c>
      <x:c r="G89" s="40" t="n">
        <x:v>25359</x:v>
      </x:c>
      <x:c r="H89" s="38" t="str">
        <x:v>1 комплект</x:v>
      </x:c>
      <x:c r="I89" s="38" t="str">
        <x:v>USD</x:v>
      </x:c>
      <x:c r="J89" s="46" t="str">
        <x:v>https://www.made-in-china.com/manufacturers/sandblasting-machine.html</x:v>
      </x:c>
      <x:c r="K89" s="29" t="str">
        <x:v>Made-in-China: wet blasting equipment</x:v>
      </x:c>
      <x:c r="L89" s="41" t="n">
        <x:v>82.9211</x:v>
      </x:c>
      <x:c r="M89" s="42" t="n">
        <x:v>0.5</x:v>
      </x:c>
      <x:c r="N89" s="43" t="n">
        <x:v>1218940</x:v>
      </x:c>
      <x:c r="O89" s="29" t="str"/>
      <x:c r="P89" s="29" t="str">
        <x:v>Made-in-China — Sandblasting</x:v>
      </x:c>
      <x:c r="Q89" s="38" t="str">
        <x:v>https://www.made-in-china.com/manufacturers/sandblasting-machine.html</x:v>
      </x:c>
      <x:c r="R89" s="38" t="str">
        <x:v>Нет</x:v>
      </x:c>
      <x:c r="S89" s="43" t="n">
        <x:f>ROUND(F89*L89*(1+M89),0)</x:f>
        <x:v>1218940</x:v>
      </x:c>
      <x:c r="T89" s="38" t="b">
        <x:f>N89=S89</x:f>
        <x:v>1</x:v>
      </x:c>
    </x:row>
    <x:row r="90">
      <x:c r="A90" s="29" t="str">
        <x:v>PTC-089</x:v>
      </x:c>
      <x:c r="B90" s="29" t="str">
        <x:v>Автоматическая линия порошковой окраски</x:v>
      </x:c>
      <x:c r="C90" s="29" t="str">
        <x:v>Поверхностная обработка</x:v>
      </x:c>
      <x:c r="D90" s="29" t="str">
        <x:v>Порошковая окраска</x:v>
      </x:c>
      <x:c r="E90" s="29" t="str">
        <x:v>Опубликованный аналог в категории</x:v>
      </x:c>
      <x:c r="F90" s="40" t="n">
        <x:v>40000</x:v>
      </x:c>
      <x:c r="G90" s="40" t="n">
        <x:v>68000</x:v>
      </x:c>
      <x:c r="H90" s="38" t="str">
        <x:v>1 линия</x:v>
      </x:c>
      <x:c r="I90" s="38" t="str">
        <x:v>USD</x:v>
      </x:c>
      <x:c r="J90" s="46" t="str">
        <x:v>https://www.made-in-china.com/manufacturers/powder%20coating%20equipment.html</x:v>
      </x:c>
      <x:c r="K90" s="29" t="str">
        <x:v>Made-in-China: automatic powder coating line</x:v>
      </x:c>
      <x:c r="L90" s="41" t="n">
        <x:v>82.9211</x:v>
      </x:c>
      <x:c r="M90" s="42" t="n">
        <x:v>0.5</x:v>
      </x:c>
      <x:c r="N90" s="43" t="n">
        <x:v>4975266</x:v>
      </x:c>
      <x:c r="O90" s="29" t="str"/>
      <x:c r="P90" s="29" t="str">
        <x:v>Made-in-China — Powder Coating</x:v>
      </x:c>
      <x:c r="Q90" s="38" t="str">
        <x:v>https://www.made-in-china.com/manufacturers/powder%20coating%20equipment.html</x:v>
      </x:c>
      <x:c r="R90" s="38" t="str">
        <x:v>Нет</x:v>
      </x:c>
      <x:c r="S90" s="43" t="n">
        <x:f>ROUND(F90*L90*(1+M90),0)</x:f>
        <x:v>4975266</x:v>
      </x:c>
      <x:c r="T90" s="38" t="b">
        <x:f>N90=S90</x:f>
        <x:v>1</x:v>
      </x:c>
    </x:row>
    <x:row r="91">
      <x:c r="A91" s="29" t="str">
        <x:v>PTC-090</x:v>
      </x:c>
      <x:c r="B91" s="29" t="str">
        <x:v>Камера порошковой окраски с рекуперацией</x:v>
      </x:c>
      <x:c r="C91" s="29" t="str">
        <x:v>Поверхностная обработка</x:v>
      </x:c>
      <x:c r="D91" s="29" t="str">
        <x:v>Порошковая окраска</x:v>
      </x:c>
      <x:c r="E91" s="29" t="str">
        <x:v>Опубликованный аналог в категории</x:v>
      </x:c>
      <x:c r="F91" s="40" t="n">
        <x:v>5000</x:v>
      </x:c>
      <x:c r="G91" s="40" t="n">
        <x:v>9000</x:v>
      </x:c>
      <x:c r="H91" s="38" t="str">
        <x:v>1 комплект</x:v>
      </x:c>
      <x:c r="I91" s="38" t="str">
        <x:v>USD</x:v>
      </x:c>
      <x:c r="J91" s="46" t="str">
        <x:v>https://www.made-in-china.com/manufacturers/powder%20coating%20equipment.html</x:v>
      </x:c>
      <x:c r="K91" s="29" t="str">
        <x:v>Made-in-China: powder coating booth</x:v>
      </x:c>
      <x:c r="L91" s="41" t="n">
        <x:v>82.9211</x:v>
      </x:c>
      <x:c r="M91" s="42" t="n">
        <x:v>0.5</x:v>
      </x:c>
      <x:c r="N91" s="43" t="n">
        <x:v>621908</x:v>
      </x:c>
      <x:c r="O91" s="29" t="str"/>
      <x:c r="P91" s="29" t="str">
        <x:v>Made-in-China — Powder Coating</x:v>
      </x:c>
      <x:c r="Q91" s="38" t="str">
        <x:v>https://www.made-in-china.com/manufacturers/powder%20coating%20equipment.html</x:v>
      </x:c>
      <x:c r="R91" s="38" t="str">
        <x:v>Нет</x:v>
      </x:c>
      <x:c r="S91" s="43" t="n">
        <x:f>ROUND(F91*L91*(1+M91),0)</x:f>
        <x:v>621908</x:v>
      </x:c>
      <x:c r="T91" s="38" t="b">
        <x:f>N91=S91</x:f>
        <x:v>1</x:v>
      </x:c>
    </x:row>
    <x:row r="92">
      <x:c r="A92" s="29" t="str">
        <x:v>PTC-091</x:v>
      </x:c>
      <x:c r="B92" s="29" t="str">
        <x:v>Печь полимеризации порошковой краски</x:v>
      </x:c>
      <x:c r="C92" s="29" t="str">
        <x:v>Поверхностная обработка</x:v>
      </x:c>
      <x:c r="D92" s="29" t="str">
        <x:v>Порошковая окраска</x:v>
      </x:c>
      <x:c r="E92" s="29" t="str">
        <x:v>Опубликованный аналог в категории</x:v>
      </x:c>
      <x:c r="F92" s="40" t="n">
        <x:v>9000</x:v>
      </x:c>
      <x:c r="G92" s="40" t="n">
        <x:v>12680</x:v>
      </x:c>
      <x:c r="H92" s="38" t="str">
        <x:v>1 комплект</x:v>
      </x:c>
      <x:c r="I92" s="38" t="str">
        <x:v>USD</x:v>
      </x:c>
      <x:c r="J92" s="46" t="str">
        <x:v>https://www.made-in-china.com/manufacturers/powder%20coating%20equipment.html</x:v>
      </x:c>
      <x:c r="K92" s="29" t="str">
        <x:v>Made-in-China: powder curing oven</x:v>
      </x:c>
      <x:c r="L92" s="41" t="n">
        <x:v>82.9211</x:v>
      </x:c>
      <x:c r="M92" s="42" t="n">
        <x:v>0.5</x:v>
      </x:c>
      <x:c r="N92" s="43" t="n">
        <x:v>1119435</x:v>
      </x:c>
      <x:c r="O92" s="29" t="str"/>
      <x:c r="P92" s="29" t="str">
        <x:v>Made-in-China — Powder Coating</x:v>
      </x:c>
      <x:c r="Q92" s="38" t="str">
        <x:v>https://www.made-in-china.com/manufacturers/powder%20coating%20equipment.html</x:v>
      </x:c>
      <x:c r="R92" s="38" t="str">
        <x:v>Нет</x:v>
      </x:c>
      <x:c r="S92" s="43" t="n">
        <x:f>ROUND(F92*L92*(1+M92),0)</x:f>
        <x:v>1119435</x:v>
      </x:c>
      <x:c r="T92" s="38" t="b">
        <x:f>N92=S92</x:f>
        <x:v>1</x:v>
      </x:c>
    </x:row>
    <x:row r="93">
      <x:c r="A93" s="29" t="str">
        <x:v>PTC-092</x:v>
      </x:c>
      <x:c r="B93" s="29" t="str">
        <x:v>Промышленная ультразвуковая мойка</x:v>
      </x:c>
      <x:c r="C93" s="29" t="str">
        <x:v>Поверхностная обработка</x:v>
      </x:c>
      <x:c r="D93" s="29" t="str">
        <x:v>Мойка деталей</x:v>
      </x:c>
      <x:c r="E93" s="29" t="str">
        <x:v>Опубликованный аналог в категории</x:v>
      </x:c>
      <x:c r="F93" s="40" t="n">
        <x:v>4200</x:v>
      </x:c>
      <x:c r="G93" s="40" t="n">
        <x:v>9542</x:v>
      </x:c>
      <x:c r="H93" s="38" t="str">
        <x:v>1 комплект</x:v>
      </x:c>
      <x:c r="I93" s="38" t="str">
        <x:v>USD</x:v>
      </x:c>
      <x:c r="J93" s="46" t="str">
        <x:v>https://www.made-in-china.com/manufacturers/ultrasonic-cleaner.html</x:v>
      </x:c>
      <x:c r="K93" s="29" t="str">
        <x:v>Made-in-China: industrial ultrasonic cleaner</x:v>
      </x:c>
      <x:c r="L93" s="41" t="n">
        <x:v>82.9211</x:v>
      </x:c>
      <x:c r="M93" s="42" t="n">
        <x:v>0.5</x:v>
      </x:c>
      <x:c r="N93" s="43" t="n">
        <x:v>522403</x:v>
      </x:c>
      <x:c r="O93" s="29" t="str"/>
      <x:c r="P93" s="29" t="str">
        <x:v>Made-in-China — Ultrasonic Cleaners</x:v>
      </x:c>
      <x:c r="Q93" s="38" t="str">
        <x:v>https://www.made-in-china.com/manufacturers/ultrasonic-cleaner.html</x:v>
      </x:c>
      <x:c r="R93" s="38" t="str">
        <x:v>Нет</x:v>
      </x:c>
      <x:c r="S93" s="43" t="n">
        <x:f>ROUND(F93*L93*(1+M93),0)</x:f>
        <x:v>522403</x:v>
      </x:c>
      <x:c r="T93" s="38" t="b">
        <x:f>N93=S93</x:f>
        <x:v>1</x:v>
      </x:c>
    </x:row>
    <x:row r="94">
      <x:c r="A94" s="29" t="str">
        <x:v>PTC-093</x:v>
      </x:c>
      <x:c r="B94" s="29" t="str">
        <x:v>Станок удаления заусенцев и скругления кромок</x:v>
      </x:c>
      <x:c r="C94" s="29" t="str">
        <x:v>Поверхностная обработка</x:v>
      </x:c>
      <x:c r="D94" s="29" t="str">
        <x:v>Финишная обработка</x:v>
      </x:c>
      <x:c r="E94" s="29" t="str">
        <x:v>Публичная цена близкого предложения</x:v>
      </x:c>
      <x:c r="F94" s="40" t="n">
        <x:v>3999</x:v>
      </x:c>
      <x:c r="G94" s="40" t="n">
        <x:v>8999</x:v>
      </x:c>
      <x:c r="H94" s="38" t="str">
        <x:v>1 комплект</x:v>
      </x:c>
      <x:c r="I94" s="38" t="str">
        <x:v>USD</x:v>
      </x:c>
      <x:c r="J94" s="46" t="str">
        <x:v>https://www.made-in-china.com/manufacturers/deburring-machine.html</x:v>
      </x:c>
      <x:c r="K94" s="29" t="str">
        <x:v>Made-in-China: deburring/edge rounding machine</x:v>
      </x:c>
      <x:c r="L94" s="41" t="n">
        <x:v>82.9211</x:v>
      </x:c>
      <x:c r="M94" s="42" t="n">
        <x:v>0.5</x:v>
      </x:c>
      <x:c r="N94" s="43" t="n">
        <x:v>497402</x:v>
      </x:c>
      <x:c r="O94" s="29" t="str"/>
      <x:c r="P94" s="29" t="str">
        <x:v>Made-in-China — Deburring Machines</x:v>
      </x:c>
      <x:c r="Q94" s="38" t="str">
        <x:v>https://www.made-in-china.com/manufacturers/deburring-machine.html</x:v>
      </x:c>
      <x:c r="R94" s="38" t="str">
        <x:v>Нет</x:v>
      </x:c>
      <x:c r="S94" s="43" t="n">
        <x:f>ROUND(F94*L94*(1+M94),0)</x:f>
        <x:v>497402</x:v>
      </x:c>
      <x:c r="T94" s="38" t="b">
        <x:f>N94=S94</x:f>
        <x:v>1</x:v>
      </x:c>
    </x:row>
    <x:row r="95">
      <x:c r="A95" s="29" t="str">
        <x:v>PTC-094</x:v>
      </x:c>
      <x:c r="B95" s="29" t="str">
        <x:v>Виброгалтовочная установка</x:v>
      </x:c>
      <x:c r="C95" s="29" t="str">
        <x:v>Поверхностная обработка</x:v>
      </x:c>
      <x:c r="D95" s="29" t="str">
        <x:v>Финишная обработка</x:v>
      </x:c>
      <x:c r="E95" s="29" t="str">
        <x:v>Опубликованный аналог в категории</x:v>
      </x:c>
      <x:c r="F95" s="40" t="n">
        <x:v>2000</x:v>
      </x:c>
      <x:c r="G95" s="40" t="n">
        <x:v>3000</x:v>
      </x:c>
      <x:c r="H95" s="38" t="str">
        <x:v>1 комплект</x:v>
      </x:c>
      <x:c r="I95" s="38" t="str">
        <x:v>USD</x:v>
      </x:c>
      <x:c r="J95" s="46" t="str">
        <x:v>https://www.made-in-china.com/manufacturers/vibratory-finishing-machine.html</x:v>
      </x:c>
      <x:c r="K95" s="29" t="str">
        <x:v>Made-in-China: vibratory finishing machine</x:v>
      </x:c>
      <x:c r="L95" s="41" t="n">
        <x:v>82.9211</x:v>
      </x:c>
      <x:c r="M95" s="42" t="n">
        <x:v>0.5</x:v>
      </x:c>
      <x:c r="N95" s="43" t="n">
        <x:v>248763</x:v>
      </x:c>
      <x:c r="O95" s="29" t="str"/>
      <x:c r="P95" s="29" t="str">
        <x:v>Made-in-China — Vibratory Finishing</x:v>
      </x:c>
      <x:c r="Q95" s="38" t="str">
        <x:v>https://www.made-in-china.com/manufacturers/vibratory-finishing-machine.html</x:v>
      </x:c>
      <x:c r="R95" s="38" t="str">
        <x:v>Нет</x:v>
      </x:c>
      <x:c r="S95" s="43" t="n">
        <x:f>ROUND(F95*L95*(1+M95),0)</x:f>
        <x:v>248763</x:v>
      </x:c>
      <x:c r="T95" s="38" t="b">
        <x:f>N95=S95</x:f>
        <x:v>1</x:v>
      </x:c>
    </x:row>
    <x:row r="96">
      <x:c r="A96" s="29" t="str">
        <x:v>PTC-095</x:v>
      </x:c>
      <x:c r="B96" s="29" t="str">
        <x:v>Промышленный винтовой воздушный компрессор</x:v>
      </x:c>
      <x:c r="C96" s="29" t="str">
        <x:v>Сжатый воздух, газы и вакуум</x:v>
      </x:c>
      <x:c r="D96" s="29" t="str">
        <x:v>Компрессоры</x:v>
      </x:c>
      <x:c r="E96" s="29" t="str">
        <x:v>Публичная цена близкого предложения</x:v>
      </x:c>
      <x:c r="F96" s="40" t="n">
        <x:v>1130</x:v>
      </x:c>
      <x:c r="G96" s="40" t="n">
        <x:v>2500</x:v>
      </x:c>
      <x:c r="H96" s="38" t="str">
        <x:v>1 шт.</x:v>
      </x:c>
      <x:c r="I96" s="38" t="str">
        <x:v>USD</x:v>
      </x:c>
      <x:c r="J96" s="46" t="str">
        <x:v>https://vocochina.en.made-in-china.com/</x:v>
      </x:c>
      <x:c r="K96" s="29" t="str">
        <x:v>Made-in-China: industrial screw air compressor</x:v>
      </x:c>
      <x:c r="L96" s="41" t="n">
        <x:v>82.9211</x:v>
      </x:c>
      <x:c r="M96" s="42" t="n">
        <x:v>0.5</x:v>
      </x:c>
      <x:c r="N96" s="43" t="n">
        <x:v>140551</x:v>
      </x:c>
      <x:c r="O96" s="29" t="str"/>
      <x:c r="P96" s="29" t="str">
        <x:v>VOCO Compressor / Made-in-China</x:v>
      </x:c>
      <x:c r="Q96" s="38" t="str">
        <x:v>https://vocochina.en.made-in-china.com/</x:v>
      </x:c>
      <x:c r="R96" s="38" t="str">
        <x:v>Нет</x:v>
      </x:c>
      <x:c r="S96" s="43" t="n">
        <x:f>ROUND(F96*L96*(1+M96),0)</x:f>
        <x:v>140551</x:v>
      </x:c>
      <x:c r="T96" s="38" t="b">
        <x:f>N96=S96</x:f>
        <x:v>1</x:v>
      </x:c>
    </x:row>
    <x:row r="97">
      <x:c r="A97" s="29" t="str">
        <x:v>PTC-096</x:v>
      </x:c>
      <x:c r="B97" s="29" t="str">
        <x:v>Центробежный воздушный компрессор</x:v>
      </x:c>
      <x:c r="C97" s="29" t="str">
        <x:v>Сжатый воздух, газы и вакуум</x:v>
      </x:c>
      <x:c r="D97" s="29" t="str">
        <x:v>Компрессоры</x:v>
      </x:c>
      <x:c r="E97" s="29" t="str">
        <x:v>Опубликованный аналог в категории</x:v>
      </x:c>
      <x:c r="F97" s="40" t="n">
        <x:v>4500</x:v>
      </x:c>
      <x:c r="G97" s="40" t="n">
        <x:v>10000</x:v>
      </x:c>
      <x:c r="H97" s="38" t="str">
        <x:v>1 шт.</x:v>
      </x:c>
      <x:c r="I97" s="38" t="str">
        <x:v>USD</x:v>
      </x:c>
      <x:c r="J97" s="46" t="str">
        <x:v>https://www.made-in-china.com/products-search/hot-china-products/Centrifugal_Air_Compressor.html</x:v>
      </x:c>
      <x:c r="K97" s="29" t="str">
        <x:v>Made-in-China: centrifugal compressor</x:v>
      </x:c>
      <x:c r="L97" s="41" t="n">
        <x:v>82.9211</x:v>
      </x:c>
      <x:c r="M97" s="42" t="n">
        <x:v>0.5</x:v>
      </x:c>
      <x:c r="N97" s="43" t="n">
        <x:v>559717</x:v>
      </x:c>
      <x:c r="O97" s="29" t="str"/>
      <x:c r="P97" s="29" t="str">
        <x:v>VOCO Compressor / Made-in-China</x:v>
      </x:c>
      <x:c r="Q97" s="38" t="str">
        <x:v>https://vocochina.en.made-in-china.com/</x:v>
      </x:c>
      <x:c r="R97" s="38" t="str">
        <x:v>Нет</x:v>
      </x:c>
      <x:c r="S97" s="43" t="n">
        <x:f>ROUND(F97*L97*(1+M97),0)</x:f>
        <x:v>559717</x:v>
      </x:c>
      <x:c r="T97" s="38" t="b">
        <x:f>N97=S97</x:f>
        <x:v>1</x:v>
      </x:c>
    </x:row>
    <x:row r="98">
      <x:c r="A98" s="29" t="str">
        <x:v>PTC-097</x:v>
      </x:c>
      <x:c r="B98" s="29" t="str">
        <x:v>Поршневой компрессор высокого давления</x:v>
      </x:c>
      <x:c r="C98" s="29" t="str">
        <x:v>Сжатый воздух, газы и вакуум</x:v>
      </x:c>
      <x:c r="D98" s="29" t="str">
        <x:v>Компрессоры</x:v>
      </x:c>
      <x:c r="E98" s="29" t="str">
        <x:v>Опубликованный аналог в категории</x:v>
      </x:c>
      <x:c r="F98" s="40" t="n">
        <x:v>2000</x:v>
      </x:c>
      <x:c r="G98" s="40" t="n">
        <x:v>6000</x:v>
      </x:c>
      <x:c r="H98" s="38" t="str">
        <x:v>1 шт.</x:v>
      </x:c>
      <x:c r="I98" s="38" t="str">
        <x:v>USD</x:v>
      </x:c>
      <x:c r="J98" s="46" t="str">
        <x:v>https://www.made-in-china.com/products-search/hot-china-products/High_Pressure_Air_Compressor.html</x:v>
      </x:c>
      <x:c r="K98" s="29" t="str">
        <x:v>Made-in-China: high-pressure piston compressor</x:v>
      </x:c>
      <x:c r="L98" s="41" t="n">
        <x:v>82.9211</x:v>
      </x:c>
      <x:c r="M98" s="42" t="n">
        <x:v>0.5</x:v>
      </x:c>
      <x:c r="N98" s="43" t="n">
        <x:v>248763</x:v>
      </x:c>
      <x:c r="O98" s="29" t="str"/>
      <x:c r="P98" s="29" t="str">
        <x:v>VOCO Compressor / Made-in-China</x:v>
      </x:c>
      <x:c r="Q98" s="38" t="str">
        <x:v>https://vocochina.en.made-in-china.com/</x:v>
      </x:c>
      <x:c r="R98" s="38" t="str">
        <x:v>Нет</x:v>
      </x:c>
      <x:c r="S98" s="43" t="n">
        <x:f>ROUND(F98*L98*(1+M98),0)</x:f>
        <x:v>248763</x:v>
      </x:c>
      <x:c r="T98" s="38" t="b">
        <x:f>N98=S98</x:f>
        <x:v>1</x:v>
      </x:c>
    </x:row>
    <x:row r="99">
      <x:c r="A99" s="29" t="str">
        <x:v>PTC-098</x:v>
      </x:c>
      <x:c r="B99" s="29" t="str">
        <x:v>Безмасляный спиральный компрессор</x:v>
      </x:c>
      <x:c r="C99" s="29" t="str">
        <x:v>Сжатый воздух, газы и вакуум</x:v>
      </x:c>
      <x:c r="D99" s="29" t="str">
        <x:v>Компрессоры</x:v>
      </x:c>
      <x:c r="E99" s="29" t="str">
        <x:v>Опубликованный аналог в категории</x:v>
      </x:c>
      <x:c r="F99" s="40" t="n">
        <x:v>1500</x:v>
      </x:c>
      <x:c r="G99" s="40" t="n">
        <x:v>4500</x:v>
      </x:c>
      <x:c r="H99" s="38" t="str">
        <x:v>1 шт.</x:v>
      </x:c>
      <x:c r="I99" s="38" t="str">
        <x:v>USD</x:v>
      </x:c>
      <x:c r="J99" s="46" t="str">
        <x:v>https://www.made-in-china.com/products-search/hot-china-products/Oil_Free_Scroll_Compressor.html</x:v>
      </x:c>
      <x:c r="K99" s="29" t="str">
        <x:v>Made-in-China: oil-free scroll compressor</x:v>
      </x:c>
      <x:c r="L99" s="41" t="n">
        <x:v>82.9211</x:v>
      </x:c>
      <x:c r="M99" s="42" t="n">
        <x:v>0.5</x:v>
      </x:c>
      <x:c r="N99" s="43" t="n">
        <x:v>186572</x:v>
      </x:c>
      <x:c r="O99" s="29" t="str"/>
      <x:c r="P99" s="29" t="str">
        <x:v>VOCO Compressor / Made-in-China</x:v>
      </x:c>
      <x:c r="Q99" s="38" t="str">
        <x:v>https://vocochina.en.made-in-china.com/</x:v>
      </x:c>
      <x:c r="R99" s="38" t="str">
        <x:v>Нет</x:v>
      </x:c>
      <x:c r="S99" s="43" t="n">
        <x:f>ROUND(F99*L99*(1+M99),0)</x:f>
        <x:v>186572</x:v>
      </x:c>
      <x:c r="T99" s="38" t="b">
        <x:f>N99=S99</x:f>
        <x:v>1</x:v>
      </x:c>
    </x:row>
    <x:row r="100">
      <x:c r="A100" s="29" t="str">
        <x:v>PTC-099</x:v>
      </x:c>
      <x:c r="B100" s="29" t="str">
        <x:v>Рефрижераторный осушитель сжатого воздуха</x:v>
      </x:c>
      <x:c r="C100" s="29" t="str">
        <x:v>Сжатый воздух, газы и вакуум</x:v>
      </x:c>
      <x:c r="D100" s="29" t="str">
        <x:v>Подготовка воздуха</x:v>
      </x:c>
      <x:c r="E100" s="29" t="str">
        <x:v>Опубликованный аналог в категории</x:v>
      </x:c>
      <x:c r="F100" s="40" t="n">
        <x:v>500</x:v>
      </x:c>
      <x:c r="G100" s="40" t="n">
        <x:v>1500</x:v>
      </x:c>
      <x:c r="H100" s="38" t="str">
        <x:v>1 шт.</x:v>
      </x:c>
      <x:c r="I100" s="38" t="str">
        <x:v>USD</x:v>
      </x:c>
      <x:c r="J100" s="46" t="str">
        <x:v>https://www.made-in-china.com/products-search/hot-china-products/Refrigerated_Air_Dryer.html</x:v>
      </x:c>
      <x:c r="K100" s="29" t="str">
        <x:v>Made-in-China: refrigerated compressed-air dryer</x:v>
      </x:c>
      <x:c r="L100" s="41" t="n">
        <x:v>82.9211</x:v>
      </x:c>
      <x:c r="M100" s="42" t="n">
        <x:v>0.5</x:v>
      </x:c>
      <x:c r="N100" s="43" t="n">
        <x:v>62191</x:v>
      </x:c>
      <x:c r="O100" s="29" t="str"/>
      <x:c r="P100" s="29" t="str">
        <x:v>Made-in-China — Air Dryers</x:v>
      </x:c>
      <x:c r="Q100" s="38" t="str">
        <x:v>https://www.made-in-china.com/factory/refrigerated-type-air-dryer.html</x:v>
      </x:c>
      <x:c r="R100" s="38" t="str">
        <x:v>Нет</x:v>
      </x:c>
      <x:c r="S100" s="43" t="n">
        <x:f>ROUND(F100*L100*(1+M100),0)</x:f>
        <x:v>62191</x:v>
      </x:c>
      <x:c r="T100" s="38" t="b">
        <x:f>N100=S100</x:f>
        <x:v>1</x:v>
      </x:c>
    </x:row>
    <x:row r="101">
      <x:c r="A101" s="29" t="str">
        <x:v>PTC-100</x:v>
      </x:c>
      <x:c r="B101" s="29" t="str">
        <x:v>Адсорбционный осушитель сжатого воздуха</x:v>
      </x:c>
      <x:c r="C101" s="29" t="str">
        <x:v>Сжатый воздух, газы и вакуум</x:v>
      </x:c>
      <x:c r="D101" s="29" t="str">
        <x:v>Подготовка воздуха</x:v>
      </x:c>
      <x:c r="E101" s="29" t="str">
        <x:v>Публичная цена близкого предложения</x:v>
      </x:c>
      <x:c r="F101" s="40" t="n">
        <x:v>1000</x:v>
      </x:c>
      <x:c r="G101" s="40" t="n">
        <x:v>1500</x:v>
      </x:c>
      <x:c r="H101" s="38" t="str">
        <x:v>1 шт.</x:v>
      </x:c>
      <x:c r="I101" s="38" t="str">
        <x:v>USD</x:v>
      </x:c>
      <x:c r="J101" s="46" t="str">
        <x:v>https://vocochina.en.made-in-china.com/</x:v>
      </x:c>
      <x:c r="K101" s="29" t="str">
        <x:v>Made-in-China: adsorption air dryer</x:v>
      </x:c>
      <x:c r="L101" s="41" t="n">
        <x:v>82.9211</x:v>
      </x:c>
      <x:c r="M101" s="42" t="n">
        <x:v>0.5</x:v>
      </x:c>
      <x:c r="N101" s="43" t="n">
        <x:v>124382</x:v>
      </x:c>
      <x:c r="O101" s="29" t="str"/>
      <x:c r="P101" s="29" t="str">
        <x:v>Made-in-China — Air Dryers</x:v>
      </x:c>
      <x:c r="Q101" s="38" t="str">
        <x:v>https://www.made-in-china.com/factory/refrigerated-type-air-dryer.html</x:v>
      </x:c>
      <x:c r="R101" s="38" t="str">
        <x:v>Нет</x:v>
      </x:c>
      <x:c r="S101" s="43" t="n">
        <x:f>ROUND(F101*L101*(1+M101),0)</x:f>
        <x:v>124382</x:v>
      </x:c>
      <x:c r="T101" s="38" t="b">
        <x:f>N101=S101</x:f>
        <x:v>1</x:v>
      </x:c>
    </x:row>
    <x:row r="102">
      <x:c r="A102" s="29" t="str">
        <x:v>PTC-101</x:v>
      </x:c>
      <x:c r="B102" s="29" t="str">
        <x:v>Азотная установка PSA</x:v>
      </x:c>
      <x:c r="C102" s="29" t="str">
        <x:v>Сжатый воздух, газы и вакуум</x:v>
      </x:c>
      <x:c r="D102" s="29" t="str">
        <x:v>Газогенерация</x:v>
      </x:c>
      <x:c r="E102" s="29" t="str">
        <x:v>Опубликованный аналог в категории</x:v>
      </x:c>
      <x:c r="F102" s="40" t="n">
        <x:v>5000</x:v>
      </x:c>
      <x:c r="G102" s="40" t="n">
        <x:v>10000</x:v>
      </x:c>
      <x:c r="H102" s="38" t="str">
        <x:v>1 комплект</x:v>
      </x:c>
      <x:c r="I102" s="38" t="str">
        <x:v>USD</x:v>
      </x:c>
      <x:c r="J102" s="46" t="str">
        <x:v>https://www.made-in-china.com/manufacturers/psa%20nitrogen%20generator.html</x:v>
      </x:c>
      <x:c r="K102" s="29" t="str">
        <x:v>Made-in-China: PSA nitrogen generator</x:v>
      </x:c>
      <x:c r="L102" s="41" t="n">
        <x:v>82.9211</x:v>
      </x:c>
      <x:c r="M102" s="42" t="n">
        <x:v>0.5</x:v>
      </x:c>
      <x:c r="N102" s="43" t="n">
        <x:v>621908</x:v>
      </x:c>
      <x:c r="O102" s="29" t="str"/>
      <x:c r="P102" s="29" t="str">
        <x:v>Made-in-China — PSA Nitrogen Generators</x:v>
      </x:c>
      <x:c r="Q102" s="38" t="str">
        <x:v>https://www.made-in-china.com/manufacturers/psa%20nitrogen%20generator.html</x:v>
      </x:c>
      <x:c r="R102" s="38" t="str">
        <x:v>Нет</x:v>
      </x:c>
      <x:c r="S102" s="43" t="n">
        <x:f>ROUND(F102*L102*(1+M102),0)</x:f>
        <x:v>621908</x:v>
      </x:c>
      <x:c r="T102" s="38" t="b">
        <x:f>N102=S102</x:f>
        <x:v>1</x:v>
      </x:c>
    </x:row>
    <x:row r="103">
      <x:c r="A103" s="29" t="str">
        <x:v>PTC-102</x:v>
      </x:c>
      <x:c r="B103" s="29" t="str">
        <x:v>Кислородная установка PSA</x:v>
      </x:c>
      <x:c r="C103" s="29" t="str">
        <x:v>Сжатый воздух, газы и вакуум</x:v>
      </x:c>
      <x:c r="D103" s="29" t="str">
        <x:v>Газогенерация</x:v>
      </x:c>
      <x:c r="E103" s="29" t="str">
        <x:v>Опубликованный аналог в категории</x:v>
      </x:c>
      <x:c r="F103" s="40" t="n">
        <x:v>5000</x:v>
      </x:c>
      <x:c r="G103" s="40" t="n">
        <x:v>10000</x:v>
      </x:c>
      <x:c r="H103" s="38" t="str">
        <x:v>1 комплект</x:v>
      </x:c>
      <x:c r="I103" s="38" t="str">
        <x:v>USD</x:v>
      </x:c>
      <x:c r="J103" s="46" t="str">
        <x:v>https://www.made-in-china.com/products-search/hot-china-products/PSA_Oxygen_Generator.html</x:v>
      </x:c>
      <x:c r="K103" s="29" t="str">
        <x:v>Made-in-China: PSA oxygen generator</x:v>
      </x:c>
      <x:c r="L103" s="41" t="n">
        <x:v>82.9211</x:v>
      </x:c>
      <x:c r="M103" s="42" t="n">
        <x:v>0.5</x:v>
      </x:c>
      <x:c r="N103" s="43" t="n">
        <x:v>621908</x:v>
      </x:c>
      <x:c r="O103" s="29" t="str"/>
      <x:c r="P103" s="29" t="str">
        <x:v>Made-in-China — PSA Nitrogen Generators</x:v>
      </x:c>
      <x:c r="Q103" s="38" t="str">
        <x:v>https://www.made-in-china.com/manufacturers/psa%20nitrogen%20generator.html</x:v>
      </x:c>
      <x:c r="R103" s="38" t="str">
        <x:v>Нет</x:v>
      </x:c>
      <x:c r="S103" s="43" t="n">
        <x:f>ROUND(F103*L103*(1+M103),0)</x:f>
        <x:v>621908</x:v>
      </x:c>
      <x:c r="T103" s="38" t="b">
        <x:f>N103=S103</x:f>
        <x:v>1</x:v>
      </x:c>
    </x:row>
    <x:row r="104">
      <x:c r="A104" s="29" t="str">
        <x:v>PTC-103</x:v>
      </x:c>
      <x:c r="B104" s="29" t="str">
        <x:v>Пластинчато-роторный вакуумный насос</x:v>
      </x:c>
      <x:c r="C104" s="29" t="str">
        <x:v>Сжатый воздух, газы и вакуум</x:v>
      </x:c>
      <x:c r="D104" s="29" t="str">
        <x:v>Вакуум</x:v>
      </x:c>
      <x:c r="E104" s="29" t="str">
        <x:v>Опубликованный аналог в категории</x:v>
      </x:c>
      <x:c r="F104" s="40" t="n">
        <x:v>500</x:v>
      </x:c>
      <x:c r="G104" s="40" t="n">
        <x:v>2000</x:v>
      </x:c>
      <x:c r="H104" s="38" t="str">
        <x:v>1 шт.</x:v>
      </x:c>
      <x:c r="I104" s="38" t="str">
        <x:v>USD</x:v>
      </x:c>
      <x:c r="J104" s="46" t="str">
        <x:v>https://www.made-in-china.com/products-search/hot-china-products/Rotary_Vane_Vacuum_Pump.html</x:v>
      </x:c>
      <x:c r="K104" s="29" t="str">
        <x:v>Made-in-China: rotary vane vacuum pump</x:v>
      </x:c>
      <x:c r="L104" s="41" t="n">
        <x:v>82.9211</x:v>
      </x:c>
      <x:c r="M104" s="42" t="n">
        <x:v>0.5</x:v>
      </x:c>
      <x:c r="N104" s="43" t="n">
        <x:v>62191</x:v>
      </x:c>
      <x:c r="O104" s="29" t="str"/>
      <x:c r="P104" s="29" t="str">
        <x:v>VOCO Compressor / Made-in-China</x:v>
      </x:c>
      <x:c r="Q104" s="38" t="str">
        <x:v>https://vocochina.en.made-in-china.com/</x:v>
      </x:c>
      <x:c r="R104" s="38" t="str">
        <x:v>Нет</x:v>
      </x:c>
      <x:c r="S104" s="43" t="n">
        <x:f>ROUND(F104*L104*(1+M104),0)</x:f>
        <x:v>62191</x:v>
      </x:c>
      <x:c r="T104" s="38" t="b">
        <x:f>N104=S104</x:f>
        <x:v>1</x:v>
      </x:c>
    </x:row>
    <x:row r="105">
      <x:c r="A105" s="29" t="str">
        <x:v>PTC-104</x:v>
      </x:c>
      <x:c r="B105" s="29" t="str">
        <x:v>Водокольцевой вакуумный насос</x:v>
      </x:c>
      <x:c r="C105" s="29" t="str">
        <x:v>Сжатый воздух, газы и вакуум</x:v>
      </x:c>
      <x:c r="D105" s="29" t="str">
        <x:v>Вакуум</x:v>
      </x:c>
      <x:c r="E105" s="29" t="str">
        <x:v>Опубликованный аналог в категории</x:v>
      </x:c>
      <x:c r="F105" s="40" t="n">
        <x:v>800</x:v>
      </x:c>
      <x:c r="G105" s="40" t="n">
        <x:v>3000</x:v>
      </x:c>
      <x:c r="H105" s="38" t="str">
        <x:v>1 шт.</x:v>
      </x:c>
      <x:c r="I105" s="38" t="str">
        <x:v>USD</x:v>
      </x:c>
      <x:c r="J105" s="46" t="str">
        <x:v>https://www.made-in-china.com/products-search/hot-china-products/Water_Ring_Vacuum_Pump.html</x:v>
      </x:c>
      <x:c r="K105" s="29" t="str">
        <x:v>Made-in-China: liquid ring vacuum pump</x:v>
      </x:c>
      <x:c r="L105" s="41" t="n">
        <x:v>82.9211</x:v>
      </x:c>
      <x:c r="M105" s="42" t="n">
        <x:v>0.5</x:v>
      </x:c>
      <x:c r="N105" s="43" t="n">
        <x:v>99505</x:v>
      </x:c>
      <x:c r="O105" s="29" t="str"/>
      <x:c r="P105" s="29" t="str">
        <x:v>VOCO Compressor / Made-in-China</x:v>
      </x:c>
      <x:c r="Q105" s="38" t="str">
        <x:v>https://vocochina.en.made-in-china.com/</x:v>
      </x:c>
      <x:c r="R105" s="38" t="str">
        <x:v>Нет</x:v>
      </x:c>
      <x:c r="S105" s="43" t="n">
        <x:f>ROUND(F105*L105*(1+M105),0)</x:f>
        <x:v>99505</x:v>
      </x:c>
      <x:c r="T105" s="38" t="b">
        <x:f>N105=S105</x:f>
        <x:v>1</x:v>
      </x:c>
    </x:row>
    <x:row r="106">
      <x:c r="A106" s="29" t="str">
        <x:v>PTC-105</x:v>
      </x:c>
      <x:c r="B106" s="29" t="str">
        <x:v>Консольный центробежный насос</x:v>
      </x:c>
      <x:c r="C106" s="29" t="str">
        <x:v>Насосное оборудование</x:v>
      </x:c>
      <x:c r="D106" s="29" t="str">
        <x:v>Центробежные насосы</x:v>
      </x:c>
      <x:c r="E106" s="29" t="str">
        <x:v>Опубликованный аналог в категории</x:v>
      </x:c>
      <x:c r="F106" s="40" t="n">
        <x:v>300</x:v>
      </x:c>
      <x:c r="G106" s="40" t="n">
        <x:v>2200</x:v>
      </x:c>
      <x:c r="H106" s="38" t="str">
        <x:v>1 шт.</x:v>
      </x:c>
      <x:c r="I106" s="38" t="str">
        <x:v>USD</x:v>
      </x:c>
      <x:c r="J106" s="46" t="str">
        <x:v>https://www.made-in-china.com/factory/oil-chemical-process-pump.html</x:v>
      </x:c>
      <x:c r="K106" s="29" t="str">
        <x:v>Made-in-China: centrifugal process pump</x:v>
      </x:c>
      <x:c r="L106" s="41" t="n">
        <x:v>82.9211</x:v>
      </x:c>
      <x:c r="M106" s="42" t="n">
        <x:v>0.5</x:v>
      </x:c>
      <x:c r="N106" s="43" t="n">
        <x:v>37314</x:v>
      </x:c>
      <x:c r="O106" s="29" t="str"/>
      <x:c r="P106" s="29" t="str">
        <x:v>Made-in-China — Industrial Pumps</x:v>
      </x:c>
      <x:c r="Q106" s="38" t="str">
        <x:v>https://www.made-in-china.com/factory/oil-chemical-process-pump.html</x:v>
      </x:c>
      <x:c r="R106" s="38" t="str">
        <x:v>Нет</x:v>
      </x:c>
      <x:c r="S106" s="43" t="n">
        <x:f>ROUND(F106*L106*(1+M106),0)</x:f>
        <x:v>37314</x:v>
      </x:c>
      <x:c r="T106" s="38" t="b">
        <x:f>N106=S106</x:f>
        <x:v>1</x:v>
      </x:c>
    </x:row>
    <x:row r="107">
      <x:c r="A107" s="29" t="str">
        <x:v>PTC-106</x:v>
      </x:c>
      <x:c r="B107" s="29" t="str">
        <x:v>Многоступенчатый центробежный насос</x:v>
      </x:c>
      <x:c r="C107" s="29" t="str">
        <x:v>Насосное оборудование</x:v>
      </x:c>
      <x:c r="D107" s="29" t="str">
        <x:v>Центробежные насосы</x:v>
      </x:c>
      <x:c r="E107" s="29" t="str">
        <x:v>Опубликованный аналог в категории</x:v>
      </x:c>
      <x:c r="F107" s="40" t="n">
        <x:v>350</x:v>
      </x:c>
      <x:c r="G107" s="40" t="n">
        <x:v>4400</x:v>
      </x:c>
      <x:c r="H107" s="38" t="str">
        <x:v>1 шт.</x:v>
      </x:c>
      <x:c r="I107" s="38" t="str">
        <x:v>USD</x:v>
      </x:c>
      <x:c r="J107" s="46" t="str">
        <x:v>https://www.made-in-china.com/factory/oil-chemical-process-pump.html</x:v>
      </x:c>
      <x:c r="K107" s="29" t="str">
        <x:v>Made-in-China: multistage centrifugal pump</x:v>
      </x:c>
      <x:c r="L107" s="41" t="n">
        <x:v>82.9211</x:v>
      </x:c>
      <x:c r="M107" s="42" t="n">
        <x:v>0.5</x:v>
      </x:c>
      <x:c r="N107" s="43" t="n">
        <x:v>43534</x:v>
      </x:c>
      <x:c r="O107" s="29" t="str"/>
      <x:c r="P107" s="29" t="str">
        <x:v>Made-in-China — Industrial Pumps</x:v>
      </x:c>
      <x:c r="Q107" s="38" t="str">
        <x:v>https://www.made-in-china.com/factory/oil-chemical-process-pump.html</x:v>
      </x:c>
      <x:c r="R107" s="38" t="str">
        <x:v>Нет</x:v>
      </x:c>
      <x:c r="S107" s="43" t="n">
        <x:f>ROUND(F107*L107*(1+M107),0)</x:f>
        <x:v>43534</x:v>
      </x:c>
      <x:c r="T107" s="38" t="b">
        <x:f>N107=S107</x:f>
        <x:v>1</x:v>
      </x:c>
    </x:row>
    <x:row r="108">
      <x:c r="A108" s="29" t="str">
        <x:v>PTC-107</x:v>
      </x:c>
      <x:c r="B108" s="29" t="str">
        <x:v>Двухсторонний насос Split Case</x:v>
      </x:c>
      <x:c r="C108" s="29" t="str">
        <x:v>Насосное оборудование</x:v>
      </x:c>
      <x:c r="D108" s="29" t="str">
        <x:v>Центробежные насосы</x:v>
      </x:c>
      <x:c r="E108" s="29" t="str">
        <x:v>Опубликованный аналог в категории</x:v>
      </x:c>
      <x:c r="F108" s="40" t="n">
        <x:v>500</x:v>
      </x:c>
      <x:c r="G108" s="40" t="n">
        <x:v>50000</x:v>
      </x:c>
      <x:c r="H108" s="38" t="str">
        <x:v>1 шт.</x:v>
      </x:c>
      <x:c r="I108" s="38" t="str">
        <x:v>USD</x:v>
      </x:c>
      <x:c r="J108" s="46" t="str">
        <x:v>https://www.made-in-china.com/factory/oil-chemical-process-pump.html</x:v>
      </x:c>
      <x:c r="K108" s="29" t="str">
        <x:v>Made-in-China: split-case/industrial centrifugal pump</x:v>
      </x:c>
      <x:c r="L108" s="41" t="n">
        <x:v>82.9211</x:v>
      </x:c>
      <x:c r="M108" s="42" t="n">
        <x:v>0.5</x:v>
      </x:c>
      <x:c r="N108" s="43" t="n">
        <x:v>62191</x:v>
      </x:c>
      <x:c r="O108" s="29" t="str"/>
      <x:c r="P108" s="29" t="str">
        <x:v>Made-in-China — Industrial Pumps</x:v>
      </x:c>
      <x:c r="Q108" s="38" t="str">
        <x:v>https://www.made-in-china.com/factory/oil-chemical-process-pump.html</x:v>
      </x:c>
      <x:c r="R108" s="38" t="str">
        <x:v>Нет</x:v>
      </x:c>
      <x:c r="S108" s="43" t="n">
        <x:f>ROUND(F108*L108*(1+M108),0)</x:f>
        <x:v>62191</x:v>
      </x:c>
      <x:c r="T108" s="38" t="b">
        <x:f>N108=S108</x:f>
        <x:v>1</x:v>
      </x:c>
    </x:row>
    <x:row r="109">
      <x:c r="A109" s="29" t="str">
        <x:v>PTC-108</x:v>
      </x:c>
      <x:c r="B109" s="29" t="str">
        <x:v>Вертикальный турбинный насос</x:v>
      </x:c>
      <x:c r="C109" s="29" t="str">
        <x:v>Насосное оборудование</x:v>
      </x:c>
      <x:c r="D109" s="29" t="str">
        <x:v>Вертикальные насосы</x:v>
      </x:c>
      <x:c r="E109" s="29" t="str">
        <x:v>Опубликованный аналог в категории</x:v>
      </x:c>
      <x:c r="F109" s="40" t="n">
        <x:v>500</x:v>
      </x:c>
      <x:c r="G109" s="40" t="n">
        <x:v>50000</x:v>
      </x:c>
      <x:c r="H109" s="38" t="str">
        <x:v>1 шт.</x:v>
      </x:c>
      <x:c r="I109" s="38" t="str">
        <x:v>USD</x:v>
      </x:c>
      <x:c r="J109" s="46" t="str">
        <x:v>https://www.made-in-china.com/factory/oil-chemical-process-pump.html</x:v>
      </x:c>
      <x:c r="K109" s="29" t="str">
        <x:v>Made-in-China: vertical turbine pump</x:v>
      </x:c>
      <x:c r="L109" s="41" t="n">
        <x:v>82.9211</x:v>
      </x:c>
      <x:c r="M109" s="42" t="n">
        <x:v>0.5</x:v>
      </x:c>
      <x:c r="N109" s="43" t="n">
        <x:v>62191</x:v>
      </x:c>
      <x:c r="O109" s="29" t="str"/>
      <x:c r="P109" s="29" t="str">
        <x:v>Made-in-China — Industrial Pumps</x:v>
      </x:c>
      <x:c r="Q109" s="38" t="str">
        <x:v>https://www.made-in-china.com/factory/oil-chemical-process-pump.html</x:v>
      </x:c>
      <x:c r="R109" s="38" t="str">
        <x:v>Нет</x:v>
      </x:c>
      <x:c r="S109" s="43" t="n">
        <x:f>ROUND(F109*L109*(1+M109),0)</x:f>
        <x:v>62191</x:v>
      </x:c>
      <x:c r="T109" s="38" t="b">
        <x:f>N109=S109</x:f>
        <x:v>1</x:v>
      </x:c>
    </x:row>
    <x:row r="110">
      <x:c r="A110" s="29" t="str">
        <x:v>PTC-109</x:v>
      </x:c>
      <x:c r="B110" s="29" t="str">
        <x:v>Погружной канализационный насос</x:v>
      </x:c>
      <x:c r="C110" s="29" t="str">
        <x:v>Насосное оборудование</x:v>
      </x:c>
      <x:c r="D110" s="29" t="str">
        <x:v>Погружные насосы</x:v>
      </x:c>
      <x:c r="E110" s="29" t="str">
        <x:v>Опубликованный аналог в категории</x:v>
      </x:c>
      <x:c r="F110" s="40" t="n">
        <x:v>300</x:v>
      </x:c>
      <x:c r="G110" s="40" t="n">
        <x:v>2200</x:v>
      </x:c>
      <x:c r="H110" s="38" t="str">
        <x:v>1 шт.</x:v>
      </x:c>
      <x:c r="I110" s="38" t="str">
        <x:v>USD</x:v>
      </x:c>
      <x:c r="J110" s="46" t="str">
        <x:v>https://www.made-in-china.com/factory/oil-chemical-process-pump.html</x:v>
      </x:c>
      <x:c r="K110" s="29" t="str">
        <x:v>Made-in-China: submersible sewage pump analogue</x:v>
      </x:c>
      <x:c r="L110" s="41" t="n">
        <x:v>82.9211</x:v>
      </x:c>
      <x:c r="M110" s="42" t="n">
        <x:v>0.5</x:v>
      </x:c>
      <x:c r="N110" s="43" t="n">
        <x:v>37314</x:v>
      </x:c>
      <x:c r="O110" s="29" t="str"/>
      <x:c r="P110" s="29" t="str">
        <x:v>Made-in-China — Industrial Pumps</x:v>
      </x:c>
      <x:c r="Q110" s="38" t="str">
        <x:v>https://www.made-in-china.com/factory/oil-chemical-process-pump.html</x:v>
      </x:c>
      <x:c r="R110" s="38" t="str">
        <x:v>Нет</x:v>
      </x:c>
      <x:c r="S110" s="43" t="n">
        <x:f>ROUND(F110*L110*(1+M110),0)</x:f>
        <x:v>37314</x:v>
      </x:c>
      <x:c r="T110" s="38" t="b">
        <x:f>N110=S110</x:f>
        <x:v>1</x:v>
      </x:c>
    </x:row>
    <x:row r="111">
      <x:c r="A111" s="29" t="str">
        <x:v>PTC-110</x:v>
      </x:c>
      <x:c r="B111" s="29" t="str">
        <x:v>Шламовый насос</x:v>
      </x:c>
      <x:c r="C111" s="29" t="str">
        <x:v>Насосное оборудование</x:v>
      </x:c>
      <x:c r="D111" s="29" t="str">
        <x:v>Абразивные среды</x:v>
      </x:c>
      <x:c r="E111" s="29" t="str">
        <x:v>Опубликованный аналог в категории</x:v>
      </x:c>
      <x:c r="F111" s="40" t="n">
        <x:v>900</x:v>
      </x:c>
      <x:c r="G111" s="40" t="n">
        <x:v>15000</x:v>
      </x:c>
      <x:c r="H111" s="38" t="str">
        <x:v>1 шт.</x:v>
      </x:c>
      <x:c r="I111" s="38" t="str">
        <x:v>USD</x:v>
      </x:c>
      <x:c r="J111" s="46" t="str">
        <x:v>https://www.made-in-china.com/factory/oil-chemical-process-pump.html</x:v>
      </x:c>
      <x:c r="K111" s="29" t="str">
        <x:v>Made-in-China: slurry pump</x:v>
      </x:c>
      <x:c r="L111" s="41" t="n">
        <x:v>82.9211</x:v>
      </x:c>
      <x:c r="M111" s="42" t="n">
        <x:v>0.5</x:v>
      </x:c>
      <x:c r="N111" s="43" t="n">
        <x:v>111943</x:v>
      </x:c>
      <x:c r="O111" s="29" t="str"/>
      <x:c r="P111" s="29" t="str">
        <x:v>Made-in-China — Industrial Pumps</x:v>
      </x:c>
      <x:c r="Q111" s="38" t="str">
        <x:v>https://www.made-in-china.com/factory/oil-chemical-process-pump.html</x:v>
      </x:c>
      <x:c r="R111" s="38" t="str">
        <x:v>Нет</x:v>
      </x:c>
      <x:c r="S111" s="43" t="n">
        <x:f>ROUND(F111*L111*(1+M111),0)</x:f>
        <x:v>111943</x:v>
      </x:c>
      <x:c r="T111" s="38" t="b">
        <x:f>N111=S111</x:f>
        <x:v>1</x:v>
      </x:c>
    </x:row>
    <x:row r="112">
      <x:c r="A112" s="29" t="str">
        <x:v>PTC-111</x:v>
      </x:c>
      <x:c r="B112" s="29" t="str">
        <x:v>Пневматический двухмембранный насос AODD</x:v>
      </x:c>
      <x:c r="C112" s="29" t="str">
        <x:v>Насосное оборудование</x:v>
      </x:c>
      <x:c r="D112" s="29" t="str">
        <x:v>Мембранные насосы</x:v>
      </x:c>
      <x:c r="E112" s="29" t="str">
        <x:v>Опубликованный аналог в категории</x:v>
      </x:c>
      <x:c r="F112" s="40" t="n">
        <x:v>500</x:v>
      </x:c>
      <x:c r="G112" s="40" t="n">
        <x:v>2500</x:v>
      </x:c>
      <x:c r="H112" s="38" t="str">
        <x:v>1 шт.</x:v>
      </x:c>
      <x:c r="I112" s="38" t="str">
        <x:v>USD</x:v>
      </x:c>
      <x:c r="J112" s="46" t="str">
        <x:v>https://www.made-in-china.com/products-search/hot-china-products/Air_Operated_Diaphragm_Pump.html</x:v>
      </x:c>
      <x:c r="K112" s="29" t="str">
        <x:v>Made-in-China: AODD pump</x:v>
      </x:c>
      <x:c r="L112" s="41" t="n">
        <x:v>82.9211</x:v>
      </x:c>
      <x:c r="M112" s="42" t="n">
        <x:v>0.5</x:v>
      </x:c>
      <x:c r="N112" s="43" t="n">
        <x:v>62191</x:v>
      </x:c>
      <x:c r="O112" s="29" t="str"/>
      <x:c r="P112" s="29" t="str">
        <x:v>Made-in-China — Industrial Pumps</x:v>
      </x:c>
      <x:c r="Q112" s="38" t="str">
        <x:v>https://www.made-in-china.com/factory/oil-chemical-process-pump.html</x:v>
      </x:c>
      <x:c r="R112" s="38" t="str">
        <x:v>Нет</x:v>
      </x:c>
      <x:c r="S112" s="43" t="n">
        <x:f>ROUND(F112*L112*(1+M112),0)</x:f>
        <x:v>62191</x:v>
      </x:c>
      <x:c r="T112" s="38" t="b">
        <x:f>N112=S112</x:f>
        <x:v>1</x:v>
      </x:c>
    </x:row>
    <x:row r="113">
      <x:c r="A113" s="29" t="str">
        <x:v>PTC-112</x:v>
      </x:c>
      <x:c r="B113" s="29" t="str">
        <x:v>Эксцентриковый шнековый насос</x:v>
      </x:c>
      <x:c r="C113" s="29" t="str">
        <x:v>Насосное оборудование</x:v>
      </x:c>
      <x:c r="D113" s="29" t="str">
        <x:v>Винтовые насосы</x:v>
      </x:c>
      <x:c r="E113" s="29" t="str">
        <x:v>Опубликованный аналог в категории</x:v>
      </x:c>
      <x:c r="F113" s="40" t="n">
        <x:v>500</x:v>
      </x:c>
      <x:c r="G113" s="40" t="n">
        <x:v>2500</x:v>
      </x:c>
      <x:c r="H113" s="38" t="str">
        <x:v>1 шт.</x:v>
      </x:c>
      <x:c r="I113" s="38" t="str">
        <x:v>USD</x:v>
      </x:c>
      <x:c r="J113" s="46" t="str">
        <x:v>https://www.made-in-china.com/products-search/hot-china-products/Progressive_Cavity_Pump.html</x:v>
      </x:c>
      <x:c r="K113" s="29" t="str">
        <x:v>Made-in-China: progressive cavity pump</x:v>
      </x:c>
      <x:c r="L113" s="41" t="n">
        <x:v>82.9211</x:v>
      </x:c>
      <x:c r="M113" s="42" t="n">
        <x:v>0.5</x:v>
      </x:c>
      <x:c r="N113" s="43" t="n">
        <x:v>62191</x:v>
      </x:c>
      <x:c r="O113" s="29" t="str"/>
      <x:c r="P113" s="29" t="str">
        <x:v>Made-in-China — Industrial Pumps</x:v>
      </x:c>
      <x:c r="Q113" s="38" t="str">
        <x:v>https://www.made-in-china.com/factory/oil-chemical-process-pump.html</x:v>
      </x:c>
      <x:c r="R113" s="38" t="str">
        <x:v>Нет</x:v>
      </x:c>
      <x:c r="S113" s="43" t="n">
        <x:f>ROUND(F113*L113*(1+M113),0)</x:f>
        <x:v>62191</x:v>
      </x:c>
      <x:c r="T113" s="38" t="b">
        <x:f>N113=S113</x:f>
        <x:v>1</x:v>
      </x:c>
    </x:row>
    <x:row r="114">
      <x:c r="A114" s="29" t="str">
        <x:v>PTC-113</x:v>
      </x:c>
      <x:c r="B114" s="29" t="str">
        <x:v>Перистальтический шланговый насос</x:v>
      </x:c>
      <x:c r="C114" s="29" t="str">
        <x:v>Насосное оборудование</x:v>
      </x:c>
      <x:c r="D114" s="29" t="str">
        <x:v>Перистальтические насосы</x:v>
      </x:c>
      <x:c r="E114" s="29" t="str">
        <x:v>Опубликованный аналог в категории</x:v>
      </x:c>
      <x:c r="F114" s="40" t="n">
        <x:v>350</x:v>
      </x:c>
      <x:c r="G114" s="40" t="n">
        <x:v>2000</x:v>
      </x:c>
      <x:c r="H114" s="38" t="str">
        <x:v>1 шт.</x:v>
      </x:c>
      <x:c r="I114" s="38" t="str">
        <x:v>USD</x:v>
      </x:c>
      <x:c r="J114" s="46" t="str">
        <x:v>https://www.made-in-china.com/products-search/hot-china-products/Peristaltic_Hose_Pump.html</x:v>
      </x:c>
      <x:c r="K114" s="29" t="str">
        <x:v>Made-in-China: peristaltic hose pump</x:v>
      </x:c>
      <x:c r="L114" s="41" t="n">
        <x:v>82.9211</x:v>
      </x:c>
      <x:c r="M114" s="42" t="n">
        <x:v>0.5</x:v>
      </x:c>
      <x:c r="N114" s="43" t="n">
        <x:v>43534</x:v>
      </x:c>
      <x:c r="O114" s="29" t="str"/>
      <x:c r="P114" s="29" t="str">
        <x:v>Made-in-China — Industrial Pumps</x:v>
      </x:c>
      <x:c r="Q114" s="38" t="str">
        <x:v>https://www.made-in-china.com/factory/oil-chemical-process-pump.html</x:v>
      </x:c>
      <x:c r="R114" s="38" t="str">
        <x:v>Нет</x:v>
      </x:c>
      <x:c r="S114" s="43" t="n">
        <x:f>ROUND(F114*L114*(1+M114),0)</x:f>
        <x:v>43534</x:v>
      </x:c>
      <x:c r="T114" s="38" t="b">
        <x:f>N114=S114</x:f>
        <x:v>1</x:v>
      </x:c>
    </x:row>
    <x:row r="115">
      <x:c r="A115" s="29" t="str">
        <x:v>PTC-114</x:v>
      </x:c>
      <x:c r="B115" s="29" t="str">
        <x:v>Дозировочный насос</x:v>
      </x:c>
      <x:c r="C115" s="29" t="str">
        <x:v>Насосное оборудование</x:v>
      </x:c>
      <x:c r="D115" s="29" t="str">
        <x:v>Дозирование</x:v>
      </x:c>
      <x:c r="E115" s="29" t="str">
        <x:v>Опубликованный аналог в категории</x:v>
      </x:c>
      <x:c r="F115" s="40" t="n">
        <x:v>300</x:v>
      </x:c>
      <x:c r="G115" s="40" t="n">
        <x:v>1500</x:v>
      </x:c>
      <x:c r="H115" s="38" t="str">
        <x:v>1 шт.</x:v>
      </x:c>
      <x:c r="I115" s="38" t="str">
        <x:v>USD</x:v>
      </x:c>
      <x:c r="J115" s="46" t="str">
        <x:v>https://www.made-in-china.com/factory/oil-chemical-process-pump.html</x:v>
      </x:c>
      <x:c r="K115" s="29" t="str">
        <x:v>Made-in-China: dosing pump</x:v>
      </x:c>
      <x:c r="L115" s="41" t="n">
        <x:v>82.9211</x:v>
      </x:c>
      <x:c r="M115" s="42" t="n">
        <x:v>0.5</x:v>
      </x:c>
      <x:c r="N115" s="43" t="n">
        <x:v>37314</x:v>
      </x:c>
      <x:c r="O115" s="29" t="str"/>
      <x:c r="P115" s="29" t="str">
        <x:v>Made-in-China — Industrial Pumps</x:v>
      </x:c>
      <x:c r="Q115" s="38" t="str">
        <x:v>https://www.made-in-china.com/factory/oil-chemical-process-pump.html</x:v>
      </x:c>
      <x:c r="R115" s="38" t="str">
        <x:v>Нет</x:v>
      </x:c>
      <x:c r="S115" s="43" t="n">
        <x:f>ROUND(F115*L115*(1+M115),0)</x:f>
        <x:v>37314</x:v>
      </x:c>
      <x:c r="T115" s="38" t="b">
        <x:f>N115=S115</x:f>
        <x:v>1</x:v>
      </x:c>
    </x:row>
    <x:row r="116">
      <x:c r="A116" s="29" t="str">
        <x:v>PTC-115</x:v>
      </x:c>
      <x:c r="B116" s="29" t="str">
        <x:v>Промышленный центробежный вентилятор</x:v>
      </x:c>
      <x:c r="C116" s="29" t="str">
        <x:v>Вентиляция и газоочистка</x:v>
      </x:c>
      <x:c r="D116" s="29" t="str">
        <x:v>Вентиляторы</x:v>
      </x:c>
      <x:c r="E116" s="29" t="str">
        <x:v>Опубликованный аналог в категории</x:v>
      </x:c>
      <x:c r="F116" s="40" t="n">
        <x:v>300</x:v>
      </x:c>
      <x:c r="G116" s="40" t="n">
        <x:v>2500</x:v>
      </x:c>
      <x:c r="H116" s="38" t="str">
        <x:v>1 шт.</x:v>
      </x:c>
      <x:c r="I116" s="38" t="str">
        <x:v>USD</x:v>
      </x:c>
      <x:c r="J116" s="46" t="str">
        <x:v>https://www.made-in-china.com/factory/roots-type-blower.html</x:v>
      </x:c>
      <x:c r="K116" s="29" t="str">
        <x:v>Made-in-China: industrial centrifugal fan</x:v>
      </x:c>
      <x:c r="L116" s="41" t="n">
        <x:v>82.9211</x:v>
      </x:c>
      <x:c r="M116" s="42" t="n">
        <x:v>0.5</x:v>
      </x:c>
      <x:c r="N116" s="43" t="n">
        <x:v>37314</x:v>
      </x:c>
      <x:c r="O116" s="29" t="str"/>
      <x:c r="P116" s="29" t="str">
        <x:v>Made-in-China — Blowers</x:v>
      </x:c>
      <x:c r="Q116" s="38" t="str">
        <x:v>https://www.made-in-china.com/factory/roots-type-blower.html</x:v>
      </x:c>
      <x:c r="R116" s="38" t="str">
        <x:v>Нет</x:v>
      </x:c>
      <x:c r="S116" s="43" t="n">
        <x:f>ROUND(F116*L116*(1+M116),0)</x:f>
        <x:v>37314</x:v>
      </x:c>
      <x:c r="T116" s="38" t="b">
        <x:f>N116=S116</x:f>
        <x:v>1</x:v>
      </x:c>
    </x:row>
    <x:row r="117">
      <x:c r="A117" s="29" t="str">
        <x:v>PTC-116</x:v>
      </x:c>
      <x:c r="B117" s="29" t="str">
        <x:v>Промышленный осевой вентилятор</x:v>
      </x:c>
      <x:c r="C117" s="29" t="str">
        <x:v>Вентиляция и газоочистка</x:v>
      </x:c>
      <x:c r="D117" s="29" t="str">
        <x:v>Вентиляторы</x:v>
      </x:c>
      <x:c r="E117" s="29" t="str">
        <x:v>Опубликованный аналог в категории</x:v>
      </x:c>
      <x:c r="F117" s="40" t="n">
        <x:v>300</x:v>
      </x:c>
      <x:c r="G117" s="40" t="n">
        <x:v>2500</x:v>
      </x:c>
      <x:c r="H117" s="38" t="str">
        <x:v>1 шт.</x:v>
      </x:c>
      <x:c r="I117" s="38" t="str">
        <x:v>USD</x:v>
      </x:c>
      <x:c r="J117" s="46" t="str">
        <x:v>https://www.made-in-china.com/factory/roots-type-blower.html</x:v>
      </x:c>
      <x:c r="K117" s="29" t="str">
        <x:v>Made-in-China: industrial axial fan analogue</x:v>
      </x:c>
      <x:c r="L117" s="41" t="n">
        <x:v>82.9211</x:v>
      </x:c>
      <x:c r="M117" s="42" t="n">
        <x:v>0.5</x:v>
      </x:c>
      <x:c r="N117" s="43" t="n">
        <x:v>37314</x:v>
      </x:c>
      <x:c r="O117" s="29" t="str"/>
      <x:c r="P117" s="29" t="str">
        <x:v>Made-in-China — Blowers</x:v>
      </x:c>
      <x:c r="Q117" s="38" t="str">
        <x:v>https://www.made-in-china.com/factory/roots-type-blower.html</x:v>
      </x:c>
      <x:c r="R117" s="38" t="str">
        <x:v>Нет</x:v>
      </x:c>
      <x:c r="S117" s="43" t="n">
        <x:f>ROUND(F117*L117*(1+M117),0)</x:f>
        <x:v>37314</x:v>
      </x:c>
      <x:c r="T117" s="38" t="b">
        <x:f>N117=S117</x:f>
        <x:v>1</x:v>
      </x:c>
    </x:row>
    <x:row r="118">
      <x:c r="A118" s="29" t="str">
        <x:v>PTC-117</x:v>
      </x:c>
      <x:c r="B118" s="29" t="str">
        <x:v>Роторная воздуходувка Roots</x:v>
      </x:c>
      <x:c r="C118" s="29" t="str">
        <x:v>Вентиляция и газоочистка</x:v>
      </x:c>
      <x:c r="D118" s="29" t="str">
        <x:v>Воздуходувки</x:v>
      </x:c>
      <x:c r="E118" s="29" t="str">
        <x:v>Опубликованный аналог в категории</x:v>
      </x:c>
      <x:c r="F118" s="40" t="n">
        <x:v>400</x:v>
      </x:c>
      <x:c r="G118" s="40" t="n">
        <x:v>5300</x:v>
      </x:c>
      <x:c r="H118" s="38" t="str">
        <x:v>1 шт.</x:v>
      </x:c>
      <x:c r="I118" s="38" t="str">
        <x:v>USD</x:v>
      </x:c>
      <x:c r="J118" s="46" t="str">
        <x:v>https://www.made-in-china.com/factory/roots-type-blower.html</x:v>
      </x:c>
      <x:c r="K118" s="29" t="str">
        <x:v>Made-in-China: Roots blower</x:v>
      </x:c>
      <x:c r="L118" s="41" t="n">
        <x:v>82.9211</x:v>
      </x:c>
      <x:c r="M118" s="42" t="n">
        <x:v>0.5</x:v>
      </x:c>
      <x:c r="N118" s="43" t="n">
        <x:v>49753</x:v>
      </x:c>
      <x:c r="O118" s="29" t="str"/>
      <x:c r="P118" s="29" t="str">
        <x:v>Made-in-China — Blowers</x:v>
      </x:c>
      <x:c r="Q118" s="38" t="str">
        <x:v>https://www.made-in-china.com/factory/roots-type-blower.html</x:v>
      </x:c>
      <x:c r="R118" s="38" t="str">
        <x:v>Нет</x:v>
      </x:c>
      <x:c r="S118" s="43" t="n">
        <x:f>ROUND(F118*L118*(1+M118),0)</x:f>
        <x:v>49753</x:v>
      </x:c>
      <x:c r="T118" s="38" t="b">
        <x:f>N118=S118</x:f>
        <x:v>1</x:v>
      </x:c>
    </x:row>
    <x:row r="119">
      <x:c r="A119" s="29" t="str">
        <x:v>PTC-118</x:v>
      </x:c>
      <x:c r="B119" s="29" t="str">
        <x:v>Вихревая воздуходувка Side Channel</x:v>
      </x:c>
      <x:c r="C119" s="29" t="str">
        <x:v>Вентиляция и газоочистка</x:v>
      </x:c>
      <x:c r="D119" s="29" t="str">
        <x:v>Воздуходувки</x:v>
      </x:c>
      <x:c r="E119" s="29" t="str">
        <x:v>Опубликованный аналог в категории</x:v>
      </x:c>
      <x:c r="F119" s="40" t="n">
        <x:v>300</x:v>
      </x:c>
      <x:c r="G119" s="40" t="n">
        <x:v>2500</x:v>
      </x:c>
      <x:c r="H119" s="38" t="str">
        <x:v>1 шт.</x:v>
      </x:c>
      <x:c r="I119" s="38" t="str">
        <x:v>USD</x:v>
      </x:c>
      <x:c r="J119" s="46" t="str">
        <x:v>https://www.made-in-china.com/products-search/hot-china-products/Side_Channel_Blower.html</x:v>
      </x:c>
      <x:c r="K119" s="29" t="str">
        <x:v>Made-in-China: side channel blower</x:v>
      </x:c>
      <x:c r="L119" s="41" t="n">
        <x:v>82.9211</x:v>
      </x:c>
      <x:c r="M119" s="42" t="n">
        <x:v>0.5</x:v>
      </x:c>
      <x:c r="N119" s="43" t="n">
        <x:v>37314</x:v>
      </x:c>
      <x:c r="O119" s="29" t="str"/>
      <x:c r="P119" s="29" t="str">
        <x:v>Made-in-China — Blowers</x:v>
      </x:c>
      <x:c r="Q119" s="38" t="str">
        <x:v>https://www.made-in-china.com/factory/roots-type-blower.html</x:v>
      </x:c>
      <x:c r="R119" s="38" t="str">
        <x:v>Нет</x:v>
      </x:c>
      <x:c r="S119" s="43" t="n">
        <x:f>ROUND(F119*L119*(1+M119),0)</x:f>
        <x:v>37314</x:v>
      </x:c>
      <x:c r="T119" s="38" t="b">
        <x:f>N119=S119</x:f>
        <x:v>1</x:v>
      </x:c>
    </x:row>
    <x:row r="120">
      <x:c r="A120" s="29" t="str">
        <x:v>PTC-119</x:v>
      </x:c>
      <x:c r="B120" s="29" t="str">
        <x:v>Картриджный промышленный пылеуловитель</x:v>
      </x:c>
      <x:c r="C120" s="29" t="str">
        <x:v>Вентиляция и газоочистка</x:v>
      </x:c>
      <x:c r="D120" s="29" t="str">
        <x:v>Пылеулавливание</x:v>
      </x:c>
      <x:c r="E120" s="29" t="str">
        <x:v>Опубликованный аналог в категории</x:v>
      </x:c>
      <x:c r="F120" s="40" t="n">
        <x:v>2000</x:v>
      </x:c>
      <x:c r="G120" s="40" t="n">
        <x:v>6000</x:v>
      </x:c>
      <x:c r="H120" s="38" t="str">
        <x:v>1 комплект</x:v>
      </x:c>
      <x:c r="I120" s="38" t="str">
        <x:v>USD</x:v>
      </x:c>
      <x:c r="J120" s="46" t="str">
        <x:v>https://www.made-in-china.com/products-search/hot-china-products/Industrial_Dust_Collector.html</x:v>
      </x:c>
      <x:c r="K120" s="29" t="str">
        <x:v>Made-in-China: cartridge dust collector</x:v>
      </x:c>
      <x:c r="L120" s="41" t="n">
        <x:v>82.9211</x:v>
      </x:c>
      <x:c r="M120" s="42" t="n">
        <x:v>0.5</x:v>
      </x:c>
      <x:c r="N120" s="43" t="n">
        <x:v>248763</x:v>
      </x:c>
      <x:c r="O120" s="29" t="str"/>
      <x:c r="P120" s="29" t="str">
        <x:v>Made-in-China — Dust Collection</x:v>
      </x:c>
      <x:c r="Q120" s="38" t="str">
        <x:v>https://dustcollector.en.made-in-china.com/product/cXdJRHFArhWB/China-Cartridge-Filter-Dust-Extractor-Cyclone-Dust-Collector-Bag-Filter-3000-M3-H-.html</x:v>
      </x:c>
      <x:c r="R120" s="38" t="str">
        <x:v>Нет</x:v>
      </x:c>
      <x:c r="S120" s="43" t="n">
        <x:f>ROUND(F120*L120*(1+M120),0)</x:f>
        <x:v>248763</x:v>
      </x:c>
      <x:c r="T120" s="38" t="b">
        <x:f>N120=S120</x:f>
        <x:v>1</x:v>
      </x:c>
    </x:row>
    <x:row r="121">
      <x:c r="A121" s="29" t="str">
        <x:v>PTC-120</x:v>
      </x:c>
      <x:c r="B121" s="29" t="str">
        <x:v>Рукавный фильтр Baghouse</x:v>
      </x:c>
      <x:c r="C121" s="29" t="str">
        <x:v>Вентиляция и газоочистка</x:v>
      </x:c>
      <x:c r="D121" s="29" t="str">
        <x:v>Пылеулавливание</x:v>
      </x:c>
      <x:c r="E121" s="29" t="str">
        <x:v>Опубликованный аналог в категории</x:v>
      </x:c>
      <x:c r="F121" s="40" t="n">
        <x:v>26000</x:v>
      </x:c>
      <x:c r="G121" s="40" t="n">
        <x:v>46000</x:v>
      </x:c>
      <x:c r="H121" s="38" t="str">
        <x:v>1 комплект</x:v>
      </x:c>
      <x:c r="I121" s="38" t="str">
        <x:v>USD</x:v>
      </x:c>
      <x:c r="J121" s="46" t="str">
        <x:v>https://www.made-in-china.com/products-search/hot-china-products/Baghouse_Dust_Collector.html</x:v>
      </x:c>
      <x:c r="K121" s="29" t="str">
        <x:v>Made-in-China: baghouse filter</x:v>
      </x:c>
      <x:c r="L121" s="41" t="n">
        <x:v>82.9211</x:v>
      </x:c>
      <x:c r="M121" s="42" t="n">
        <x:v>0.5</x:v>
      </x:c>
      <x:c r="N121" s="43" t="n">
        <x:v>3233923</x:v>
      </x:c>
      <x:c r="O121" s="29" t="str"/>
      <x:c r="P121" s="29" t="str">
        <x:v>Made-in-China — Dust Collection</x:v>
      </x:c>
      <x:c r="Q121" s="38" t="str">
        <x:v>https://dustcollector.en.made-in-china.com/product/cXdJRHFArhWB/China-Cartridge-Filter-Dust-Extractor-Cyclone-Dust-Collector-Bag-Filter-3000-M3-H-.html</x:v>
      </x:c>
      <x:c r="R121" s="38" t="str">
        <x:v>Нет</x:v>
      </x:c>
      <x:c r="S121" s="43" t="n">
        <x:f>ROUND(F121*L121*(1+M121),0)</x:f>
        <x:v>3233923</x:v>
      </x:c>
      <x:c r="T121" s="38" t="b">
        <x:f>N121=S121</x:f>
        <x:v>1</x:v>
      </x:c>
    </x:row>
    <x:row r="122">
      <x:c r="A122" s="29" t="str">
        <x:v>PTC-121</x:v>
      </x:c>
      <x:c r="B122" s="29" t="str">
        <x:v>Циклонный пылеуловитель</x:v>
      </x:c>
      <x:c r="C122" s="29" t="str">
        <x:v>Вентиляция и газоочистка</x:v>
      </x:c>
      <x:c r="D122" s="29" t="str">
        <x:v>Предочистка</x:v>
      </x:c>
      <x:c r="E122" s="29" t="str">
        <x:v>Опубликованный аналог в категории</x:v>
      </x:c>
      <x:c r="F122" s="40" t="n">
        <x:v>2000</x:v>
      </x:c>
      <x:c r="G122" s="40" t="n">
        <x:v>6000</x:v>
      </x:c>
      <x:c r="H122" s="38" t="str">
        <x:v>1 комплект</x:v>
      </x:c>
      <x:c r="I122" s="38" t="str">
        <x:v>USD</x:v>
      </x:c>
      <x:c r="J122" s="46" t="str">
        <x:v>https://www.made-in-china.com/products-search/hot-china-products/Cyclone_Dust_Collector.html</x:v>
      </x:c>
      <x:c r="K122" s="29" t="str">
        <x:v>Made-in-China: cyclone dust collector</x:v>
      </x:c>
      <x:c r="L122" s="41" t="n">
        <x:v>82.9211</x:v>
      </x:c>
      <x:c r="M122" s="42" t="n">
        <x:v>0.5</x:v>
      </x:c>
      <x:c r="N122" s="43" t="n">
        <x:v>248763</x:v>
      </x:c>
      <x:c r="O122" s="29" t="str"/>
      <x:c r="P122" s="29" t="str">
        <x:v>Made-in-China — Dust Collection</x:v>
      </x:c>
      <x:c r="Q122" s="38" t="str">
        <x:v>https://dustcollector.en.made-in-china.com/product/cXdJRHFArhWB/China-Cartridge-Filter-Dust-Extractor-Cyclone-Dust-Collector-Bag-Filter-3000-M3-H-.html</x:v>
      </x:c>
      <x:c r="R122" s="38" t="str">
        <x:v>Нет</x:v>
      </x:c>
      <x:c r="S122" s="43" t="n">
        <x:f>ROUND(F122*L122*(1+M122),0)</x:f>
        <x:v>248763</x:v>
      </x:c>
      <x:c r="T122" s="38" t="b">
        <x:f>N122=S122</x:f>
        <x:v>1</x:v>
      </x:c>
    </x:row>
    <x:row r="123">
      <x:c r="A123" s="29" t="str">
        <x:v>PTC-122</x:v>
      </x:c>
      <x:c r="B123" s="29" t="str">
        <x:v>Мокрый скруббер</x:v>
      </x:c>
      <x:c r="C123" s="29" t="str">
        <x:v>Вентиляция и газоочистка</x:v>
      </x:c>
      <x:c r="D123" s="29" t="str">
        <x:v>Газоочистка</x:v>
      </x:c>
      <x:c r="E123" s="29" t="str">
        <x:v>Опубликованный аналог в категории</x:v>
      </x:c>
      <x:c r="F123" s="40" t="n">
        <x:v>3000</x:v>
      </x:c>
      <x:c r="G123" s="40" t="n">
        <x:v>12000</x:v>
      </x:c>
      <x:c r="H123" s="38" t="str">
        <x:v>1 комплект</x:v>
      </x:c>
      <x:c r="I123" s="38" t="str">
        <x:v>USD</x:v>
      </x:c>
      <x:c r="J123" s="46" t="str">
        <x:v>https://www.made-in-china.com/products-search/hot-china-products/Wet_Scrubber.html</x:v>
      </x:c>
      <x:c r="K123" s="29" t="str">
        <x:v>Made-in-China: wet scrubber</x:v>
      </x:c>
      <x:c r="L123" s="41" t="n">
        <x:v>82.9211</x:v>
      </x:c>
      <x:c r="M123" s="42" t="n">
        <x:v>0.5</x:v>
      </x:c>
      <x:c r="N123" s="43" t="n">
        <x:v>373145</x:v>
      </x:c>
      <x:c r="O123" s="29" t="str"/>
      <x:c r="P123" s="29" t="str">
        <x:v>Made-in-China — Dust Collection</x:v>
      </x:c>
      <x:c r="Q123" s="38" t="str">
        <x:v>https://dustcollector.en.made-in-china.com/product/cXdJRHFArhWB/China-Cartridge-Filter-Dust-Extractor-Cyclone-Dust-Collector-Bag-Filter-3000-M3-H-.html</x:v>
      </x:c>
      <x:c r="R123" s="38" t="str">
        <x:v>Нет</x:v>
      </x:c>
      <x:c r="S123" s="43" t="n">
        <x:f>ROUND(F123*L123*(1+M123),0)</x:f>
        <x:v>373145</x:v>
      </x:c>
      <x:c r="T123" s="38" t="b">
        <x:f>N123=S123</x:f>
        <x:v>1</x:v>
      </x:c>
    </x:row>
    <x:row r="124">
      <x:c r="A124" s="29" t="str">
        <x:v>PTC-123</x:v>
      </x:c>
      <x:c r="B124" s="29" t="str">
        <x:v>Вилочный погрузчик с противовесом</x:v>
      </x:c>
      <x:c r="C124" s="29" t="str">
        <x:v>Складская и грузоподъёмная техника</x:v>
      </x:c>
      <x:c r="D124" s="29" t="str">
        <x:v>Погрузчики</x:v>
      </x:c>
      <x:c r="E124" s="29" t="str">
        <x:v>Опубликованный аналог в категории</x:v>
      </x:c>
      <x:c r="F124" s="40" t="n">
        <x:v>2800</x:v>
      </x:c>
      <x:c r="G124" s="40" t="n">
        <x:v>5800</x:v>
      </x:c>
      <x:c r="H124" s="38" t="str">
        <x:v>1 шт.</x:v>
      </x:c>
      <x:c r="I124" s="38" t="str">
        <x:v>USD</x:v>
      </x:c>
      <x:c r="J124" s="46" t="str">
        <x:v>https://www.made-in-china.com/manufacturers-directory/item3/Forklift-1.html</x:v>
      </x:c>
      <x:c r="K124" s="29" t="str">
        <x:v>Made-in-China: counterbalance forklift</x:v>
      </x:c>
      <x:c r="L124" s="41" t="n">
        <x:v>82.9211</x:v>
      </x:c>
      <x:c r="M124" s="42" t="n">
        <x:v>0.5</x:v>
      </x:c>
      <x:c r="N124" s="43" t="n">
        <x:v>348269</x:v>
      </x:c>
      <x:c r="O124" s="29" t="str"/>
      <x:c r="P124" s="29" t="str">
        <x:v>Made-in-China — Forklifts</x:v>
      </x:c>
      <x:c r="Q124" s="38" t="str">
        <x:v>https://www.made-in-china.com/manufacturers-directory/item3/Forklift-1.html</x:v>
      </x:c>
      <x:c r="R124" s="38" t="str">
        <x:v>Нет</x:v>
      </x:c>
      <x:c r="S124" s="43" t="n">
        <x:f>ROUND(F124*L124*(1+M124),0)</x:f>
        <x:v>348269</x:v>
      </x:c>
      <x:c r="T124" s="38" t="b">
        <x:f>N124=S124</x:f>
        <x:v>1</x:v>
      </x:c>
    </x:row>
    <x:row r="125">
      <x:c r="A125" s="29" t="str">
        <x:v>PTC-124</x:v>
      </x:c>
      <x:c r="B125" s="29" t="str">
        <x:v>Ричтрак</x:v>
      </x:c>
      <x:c r="C125" s="29" t="str">
        <x:v>Складская и грузоподъёмная техника</x:v>
      </x:c>
      <x:c r="D125" s="29" t="str">
        <x:v>Штабелёры</x:v>
      </x:c>
      <x:c r="E125" s="29" t="str">
        <x:v>Опубликованный аналог в категории</x:v>
      </x:c>
      <x:c r="F125" s="40" t="n">
        <x:v>3800</x:v>
      </x:c>
      <x:c r="G125" s="40" t="n">
        <x:v>8000</x:v>
      </x:c>
      <x:c r="H125" s="38" t="str">
        <x:v>1 шт.</x:v>
      </x:c>
      <x:c r="I125" s="38" t="str">
        <x:v>USD</x:v>
      </x:c>
      <x:c r="J125" s="46" t="str">
        <x:v>https://www.made-in-china.com/manufacturers-directory/item3/Forklift-1.html</x:v>
      </x:c>
      <x:c r="K125" s="29" t="str">
        <x:v>Made-in-China: reach truck</x:v>
      </x:c>
      <x:c r="L125" s="41" t="n">
        <x:v>82.9211</x:v>
      </x:c>
      <x:c r="M125" s="42" t="n">
        <x:v>0.5</x:v>
      </x:c>
      <x:c r="N125" s="43" t="n">
        <x:v>472650</x:v>
      </x:c>
      <x:c r="O125" s="29" t="str"/>
      <x:c r="P125" s="29" t="str">
        <x:v>Made-in-China — Forklifts</x:v>
      </x:c>
      <x:c r="Q125" s="38" t="str">
        <x:v>https://www.made-in-china.com/manufacturers-directory/item3/Forklift-1.html</x:v>
      </x:c>
      <x:c r="R125" s="38" t="str">
        <x:v>Нет</x:v>
      </x:c>
      <x:c r="S125" s="43" t="n">
        <x:f>ROUND(F125*L125*(1+M125),0)</x:f>
        <x:v>472650</x:v>
      </x:c>
      <x:c r="T125" s="38" t="b">
        <x:f>N125=S125</x:f>
        <x:v>1</x:v>
      </x:c>
    </x:row>
    <x:row r="126">
      <x:c r="A126" s="29" t="str">
        <x:v>PTC-125</x:v>
      </x:c>
      <x:c r="B126" s="29" t="str">
        <x:v>Электрический штабелёр</x:v>
      </x:c>
      <x:c r="C126" s="29" t="str">
        <x:v>Складская и грузоподъёмная техника</x:v>
      </x:c>
      <x:c r="D126" s="29" t="str">
        <x:v>Штабелёры</x:v>
      </x:c>
      <x:c r="E126" s="29" t="str">
        <x:v>Опубликованный аналог в категории</x:v>
      </x:c>
      <x:c r="F126" s="40" t="n">
        <x:v>3800</x:v>
      </x:c>
      <x:c r="G126" s="40" t="n">
        <x:v>5800</x:v>
      </x:c>
      <x:c r="H126" s="38" t="str">
        <x:v>1 шт.</x:v>
      </x:c>
      <x:c r="I126" s="38" t="str">
        <x:v>USD</x:v>
      </x:c>
      <x:c r="J126" s="46" t="str">
        <x:v>https://www.made-in-china.com/manufacturers-directory/item3/Forklift-1.html</x:v>
      </x:c>
      <x:c r="K126" s="29" t="str">
        <x:v>Made-in-China: electric stacker</x:v>
      </x:c>
      <x:c r="L126" s="41" t="n">
        <x:v>82.9211</x:v>
      </x:c>
      <x:c r="M126" s="42" t="n">
        <x:v>0.5</x:v>
      </x:c>
      <x:c r="N126" s="43" t="n">
        <x:v>472650</x:v>
      </x:c>
      <x:c r="O126" s="29" t="str"/>
      <x:c r="P126" s="29" t="str">
        <x:v>Made-in-China — Forklifts</x:v>
      </x:c>
      <x:c r="Q126" s="38" t="str">
        <x:v>https://www.made-in-china.com/manufacturers-directory/item3/Forklift-1.html</x:v>
      </x:c>
      <x:c r="R126" s="38" t="str">
        <x:v>Нет</x:v>
      </x:c>
      <x:c r="S126" s="43" t="n">
        <x:f>ROUND(F126*L126*(1+M126),0)</x:f>
        <x:v>472650</x:v>
      </x:c>
      <x:c r="T126" s="38" t="b">
        <x:f>N126=S126</x:f>
        <x:v>1</x:v>
      </x:c>
    </x:row>
    <x:row r="127">
      <x:c r="A127" s="29" t="str">
        <x:v>PTC-126</x:v>
      </x:c>
      <x:c r="B127" s="29" t="str">
        <x:v>Электрическая гидравлическая тележка</x:v>
      </x:c>
      <x:c r="C127" s="29" t="str">
        <x:v>Складская и грузоподъёмная техника</x:v>
      </x:c>
      <x:c r="D127" s="29" t="str">
        <x:v>Тележки</x:v>
      </x:c>
      <x:c r="E127" s="29" t="str">
        <x:v>Опубликованный аналог в категории</x:v>
      </x:c>
      <x:c r="F127" s="40" t="n">
        <x:v>1800</x:v>
      </x:c>
      <x:c r="G127" s="40" t="n">
        <x:v>3800</x:v>
      </x:c>
      <x:c r="H127" s="38" t="str">
        <x:v>1 шт.</x:v>
      </x:c>
      <x:c r="I127" s="38" t="str">
        <x:v>USD</x:v>
      </x:c>
      <x:c r="J127" s="46" t="str">
        <x:v>https://www.made-in-china.com/manufacturers-directory/item3/Forklift-1.html</x:v>
      </x:c>
      <x:c r="K127" s="29" t="str">
        <x:v>Made-in-China: electric pallet truck</x:v>
      </x:c>
      <x:c r="L127" s="41" t="n">
        <x:v>82.9211</x:v>
      </x:c>
      <x:c r="M127" s="42" t="n">
        <x:v>0.5</x:v>
      </x:c>
      <x:c r="N127" s="43" t="n">
        <x:v>223887</x:v>
      </x:c>
      <x:c r="O127" s="29" t="str"/>
      <x:c r="P127" s="29" t="str">
        <x:v>Made-in-China — Forklifts</x:v>
      </x:c>
      <x:c r="Q127" s="38" t="str">
        <x:v>https://www.made-in-china.com/manufacturers-directory/item3/Forklift-1.html</x:v>
      </x:c>
      <x:c r="R127" s="38" t="str">
        <x:v>Нет</x:v>
      </x:c>
      <x:c r="S127" s="43" t="n">
        <x:f>ROUND(F127*L127*(1+M127),0)</x:f>
        <x:v>223887</x:v>
      </x:c>
      <x:c r="T127" s="38" t="b">
        <x:f>N127=S127</x:f>
        <x:v>1</x:v>
      </x:c>
    </x:row>
    <x:row r="128">
      <x:c r="A128" s="29" t="str">
        <x:v>PTC-127</x:v>
      </x:c>
      <x:c r="B128" s="29" t="str">
        <x:v>Электрический складской тягач</x:v>
      </x:c>
      <x:c r="C128" s="29" t="str">
        <x:v>Складская и грузоподъёмная техника</x:v>
      </x:c>
      <x:c r="D128" s="29" t="str">
        <x:v>Тягачи</x:v>
      </x:c>
      <x:c r="E128" s="29" t="str">
        <x:v>Опубликованный аналог в категории</x:v>
      </x:c>
      <x:c r="F128" s="40" t="n">
        <x:v>2800</x:v>
      </x:c>
      <x:c r="G128" s="40" t="n">
        <x:v>5800</x:v>
      </x:c>
      <x:c r="H128" s="38" t="str">
        <x:v>1 шт.</x:v>
      </x:c>
      <x:c r="I128" s="38" t="str">
        <x:v>USD</x:v>
      </x:c>
      <x:c r="J128" s="46" t="str">
        <x:v>https://www.made-in-china.com/manufacturers-directory/item3/Forklift-1.html</x:v>
      </x:c>
      <x:c r="K128" s="29" t="str">
        <x:v>Made-in-China: warehouse electric tractor analogue</x:v>
      </x:c>
      <x:c r="L128" s="41" t="n">
        <x:v>82.9211</x:v>
      </x:c>
      <x:c r="M128" s="42" t="n">
        <x:v>0.5</x:v>
      </x:c>
      <x:c r="N128" s="43" t="n">
        <x:v>348269</x:v>
      </x:c>
      <x:c r="O128" s="29" t="str"/>
      <x:c r="P128" s="29" t="str">
        <x:v>Made-in-China — Forklifts</x:v>
      </x:c>
      <x:c r="Q128" s="38" t="str">
        <x:v>https://www.made-in-china.com/manufacturers-directory/item3/Forklift-1.html</x:v>
      </x:c>
      <x:c r="R128" s="38" t="str">
        <x:v>Нет</x:v>
      </x:c>
      <x:c r="S128" s="43" t="n">
        <x:f>ROUND(F128*L128*(1+M128),0)</x:f>
        <x:v>348269</x:v>
      </x:c>
      <x:c r="T128" s="38" t="b">
        <x:f>N128=S128</x:f>
        <x:v>1</x:v>
      </x:c>
    </x:row>
    <x:row r="129">
      <x:c r="A129" s="29" t="str">
        <x:v>PTC-128</x:v>
      </x:c>
      <x:c r="B129" s="29" t="str">
        <x:v>Складской комплектовщик заказов Order Picker</x:v>
      </x:c>
      <x:c r="C129" s="29" t="str">
        <x:v>Складская и грузоподъёмная техника</x:v>
      </x:c>
      <x:c r="D129" s="29" t="str">
        <x:v>Комплектовщики</x:v>
      </x:c>
      <x:c r="E129" s="29" t="str">
        <x:v>Опубликованный аналог в категории</x:v>
      </x:c>
      <x:c r="F129" s="40" t="n">
        <x:v>3500</x:v>
      </x:c>
      <x:c r="G129" s="40" t="n">
        <x:v>6500</x:v>
      </x:c>
      <x:c r="H129" s="38" t="str">
        <x:v>1 шт.</x:v>
      </x:c>
      <x:c r="I129" s="38" t="str">
        <x:v>USD</x:v>
      </x:c>
      <x:c r="J129" s="46" t="str">
        <x:v>https://www.made-in-china.com/manufacturers-directory/item3/Forklift-1.html</x:v>
      </x:c>
      <x:c r="K129" s="29" t="str">
        <x:v>Made-in-China: order picker analogue</x:v>
      </x:c>
      <x:c r="L129" s="41" t="n">
        <x:v>82.9211</x:v>
      </x:c>
      <x:c r="M129" s="42" t="n">
        <x:v>0.5</x:v>
      </x:c>
      <x:c r="N129" s="43" t="n">
        <x:v>435336</x:v>
      </x:c>
      <x:c r="O129" s="29" t="str"/>
      <x:c r="P129" s="29" t="str">
        <x:v>Made-in-China — Forklifts</x:v>
      </x:c>
      <x:c r="Q129" s="38" t="str">
        <x:v>https://www.made-in-china.com/manufacturers-directory/item3/Forklift-1.html</x:v>
      </x:c>
      <x:c r="R129" s="38" t="str">
        <x:v>Нет</x:v>
      </x:c>
      <x:c r="S129" s="43" t="n">
        <x:f>ROUND(F129*L129*(1+M129),0)</x:f>
        <x:v>435336</x:v>
      </x:c>
      <x:c r="T129" s="38" t="b">
        <x:f>N129=S129</x:f>
        <x:v>1</x:v>
      </x:c>
    </x:row>
    <x:row r="130">
      <x:c r="A130" s="29" t="str">
        <x:v>PTC-129</x:v>
      </x:c>
      <x:c r="B130" s="29" t="str">
        <x:v>Узкопроходный штабелёр VNA Turret Truck</x:v>
      </x:c>
      <x:c r="C130" s="29" t="str">
        <x:v>Складская и грузоподъёмная техника</x:v>
      </x:c>
      <x:c r="D130" s="29" t="str">
        <x:v>Узкопроходная техника</x:v>
      </x:c>
      <x:c r="E130" s="29" t="str">
        <x:v>Опубликованный аналог в категории</x:v>
      </x:c>
      <x:c r="F130" s="40" t="n">
        <x:v>6500</x:v>
      </x:c>
      <x:c r="G130" s="40" t="n">
        <x:v>15000</x:v>
      </x:c>
      <x:c r="H130" s="38" t="str">
        <x:v>1 шт.</x:v>
      </x:c>
      <x:c r="I130" s="38" t="str">
        <x:v>USD</x:v>
      </x:c>
      <x:c r="J130" s="46" t="str">
        <x:v>https://www.made-in-china.com/manufacturers-directory/item3/Forklift-1.html</x:v>
      </x:c>
      <x:c r="K130" s="29" t="str">
        <x:v>Made-in-China: VNA turret truck analogue</x:v>
      </x:c>
      <x:c r="L130" s="41" t="n">
        <x:v>82.9211</x:v>
      </x:c>
      <x:c r="M130" s="42" t="n">
        <x:v>0.5</x:v>
      </x:c>
      <x:c r="N130" s="43" t="n">
        <x:v>808481</x:v>
      </x:c>
      <x:c r="O130" s="29" t="str"/>
      <x:c r="P130" s="29" t="str">
        <x:v>Made-in-China — Forklifts</x:v>
      </x:c>
      <x:c r="Q130" s="38" t="str">
        <x:v>https://www.made-in-china.com/manufacturers-directory/item3/Forklift-1.html</x:v>
      </x:c>
      <x:c r="R130" s="38" t="str">
        <x:v>Нет</x:v>
      </x:c>
      <x:c r="S130" s="43" t="n">
        <x:f>ROUND(F130*L130*(1+M130),0)</x:f>
        <x:v>808481</x:v>
      </x:c>
      <x:c r="T130" s="38" t="b">
        <x:f>N130=S130</x:f>
        <x:v>1</x:v>
      </x:c>
    </x:row>
    <x:row r="131">
      <x:c r="A131" s="29" t="str">
        <x:v>PTC-130</x:v>
      </x:c>
      <x:c r="B131" s="29" t="str">
        <x:v>Самоходный ножничный подъёмник</x:v>
      </x:c>
      <x:c r="C131" s="29" t="str">
        <x:v>Складская и грузоподъёмная техника</x:v>
      </x:c>
      <x:c r="D131" s="29" t="str">
        <x:v>Подъёмники</x:v>
      </x:c>
      <x:c r="E131" s="29" t="str">
        <x:v>Опубликованный аналог в категории</x:v>
      </x:c>
      <x:c r="F131" s="40" t="n">
        <x:v>2999</x:v>
      </x:c>
      <x:c r="G131" s="40" t="n">
        <x:v>6500</x:v>
      </x:c>
      <x:c r="H131" s="38" t="str">
        <x:v>1 шт.</x:v>
      </x:c>
      <x:c r="I131" s="38" t="str">
        <x:v>USD</x:v>
      </x:c>
      <x:c r="J131" s="46" t="str">
        <x:v>https://www.made-in-china.com/manufacturers/scissor-lift.html</x:v>
      </x:c>
      <x:c r="K131" s="29" t="str">
        <x:v>Made-in-China: self-propelled scissor lift</x:v>
      </x:c>
      <x:c r="L131" s="41" t="n">
        <x:v>82.9211</x:v>
      </x:c>
      <x:c r="M131" s="42" t="n">
        <x:v>0.5</x:v>
      </x:c>
      <x:c r="N131" s="43" t="n">
        <x:v>373021</x:v>
      </x:c>
      <x:c r="O131" s="29" t="str"/>
      <x:c r="P131" s="29" t="str">
        <x:v>Made-in-China — Scissor Lifts</x:v>
      </x:c>
      <x:c r="Q131" s="38" t="str">
        <x:v>https://www.made-in-china.com/manufacturers/scissor-lift.html</x:v>
      </x:c>
      <x:c r="R131" s="38" t="str">
        <x:v>Нет</x:v>
      </x:c>
      <x:c r="S131" s="43" t="n">
        <x:f>ROUND(F131*L131*(1+M131),0)</x:f>
        <x:v>373021</x:v>
      </x:c>
      <x:c r="T131" s="38" t="b">
        <x:f>N131=S131</x:f>
        <x:v>1</x:v>
      </x:c>
    </x:row>
    <x:row r="132">
      <x:c r="A132" s="29" t="str">
        <x:v>PTC-131</x:v>
      </x:c>
      <x:c r="B132" s="29" t="str">
        <x:v>Коленчатый подъёмник</x:v>
      </x:c>
      <x:c r="C132" s="29" t="str">
        <x:v>Складская и грузоподъёмная техника</x:v>
      </x:c>
      <x:c r="D132" s="29" t="str">
        <x:v>Подъёмники</x:v>
      </x:c>
      <x:c r="E132" s="29" t="str">
        <x:v>Опубликованный аналог в категории</x:v>
      </x:c>
      <x:c r="F132" s="40" t="n">
        <x:v>5500</x:v>
      </x:c>
      <x:c r="G132" s="40" t="n">
        <x:v>15000</x:v>
      </x:c>
      <x:c r="H132" s="38" t="str">
        <x:v>1 шт.</x:v>
      </x:c>
      <x:c r="I132" s="38" t="str">
        <x:v>USD</x:v>
      </x:c>
      <x:c r="J132" s="46" t="str">
        <x:v>https://www.made-in-china.com/manufacturers/scissor-lift.html</x:v>
      </x:c>
      <x:c r="K132" s="29" t="str">
        <x:v>Made-in-China: articulating boom lift analogue</x:v>
      </x:c>
      <x:c r="L132" s="41" t="n">
        <x:v>82.9211</x:v>
      </x:c>
      <x:c r="M132" s="42" t="n">
        <x:v>0.5</x:v>
      </x:c>
      <x:c r="N132" s="43" t="n">
        <x:v>684099</x:v>
      </x:c>
      <x:c r="O132" s="29" t="str"/>
      <x:c r="P132" s="29" t="str">
        <x:v>Made-in-China — Scissor Lifts</x:v>
      </x:c>
      <x:c r="Q132" s="38" t="str">
        <x:v>https://www.made-in-china.com/manufacturers/scissor-lift.html</x:v>
      </x:c>
      <x:c r="R132" s="38" t="str">
        <x:v>Нет</x:v>
      </x:c>
      <x:c r="S132" s="43" t="n">
        <x:f>ROUND(F132*L132*(1+M132),0)</x:f>
        <x:v>684099</x:v>
      </x:c>
      <x:c r="T132" s="38" t="b">
        <x:f>N132=S132</x:f>
        <x:v>1</x:v>
      </x:c>
    </x:row>
    <x:row r="133">
      <x:c r="A133" s="29" t="str">
        <x:v>PTC-132</x:v>
      </x:c>
      <x:c r="B133" s="29" t="str">
        <x:v>Телескопический подъёмник</x:v>
      </x:c>
      <x:c r="C133" s="29" t="str">
        <x:v>Складская и грузоподъёмная техника</x:v>
      </x:c>
      <x:c r="D133" s="29" t="str">
        <x:v>Подъёмники</x:v>
      </x:c>
      <x:c r="E133" s="29" t="str">
        <x:v>Опубликованный аналог в категории</x:v>
      </x:c>
      <x:c r="F133" s="40" t="n">
        <x:v>6500</x:v>
      </x:c>
      <x:c r="G133" s="40" t="n">
        <x:v>18000</x:v>
      </x:c>
      <x:c r="H133" s="38" t="str">
        <x:v>1 шт.</x:v>
      </x:c>
      <x:c r="I133" s="38" t="str">
        <x:v>USD</x:v>
      </x:c>
      <x:c r="J133" s="46" t="str">
        <x:v>https://www.made-in-china.com/manufacturers/scissor-lift.html</x:v>
      </x:c>
      <x:c r="K133" s="29" t="str">
        <x:v>Made-in-China: telescopic boom lift analogue</x:v>
      </x:c>
      <x:c r="L133" s="41" t="n">
        <x:v>82.9211</x:v>
      </x:c>
      <x:c r="M133" s="42" t="n">
        <x:v>0.5</x:v>
      </x:c>
      <x:c r="N133" s="43" t="n">
        <x:v>808481</x:v>
      </x:c>
      <x:c r="O133" s="29" t="str"/>
      <x:c r="P133" s="29" t="str">
        <x:v>Made-in-China — Scissor Lifts</x:v>
      </x:c>
      <x:c r="Q133" s="38" t="str">
        <x:v>https://www.made-in-china.com/manufacturers/scissor-lift.html</x:v>
      </x:c>
      <x:c r="R133" s="38" t="str">
        <x:v>Нет</x:v>
      </x:c>
      <x:c r="S133" s="43" t="n">
        <x:f>ROUND(F133*L133*(1+M133),0)</x:f>
        <x:v>808481</x:v>
      </x:c>
      <x:c r="T133" s="38" t="b">
        <x:f>N133=S133</x:f>
        <x:v>1</x:v>
      </x:c>
    </x:row>
    <x:row r="134">
      <x:c r="A134" s="29" t="str">
        <x:v>PTC-133</x:v>
      </x:c>
      <x:c r="B134" s="29" t="str">
        <x:v>Мостовой кран</x:v>
      </x:c>
      <x:c r="C134" s="29" t="str">
        <x:v>Складская и грузоподъёмная техника</x:v>
      </x:c>
      <x:c r="D134" s="29" t="str">
        <x:v>Краны</x:v>
      </x:c>
      <x:c r="E134" s="29" t="str">
        <x:v>Опубликованный аналог в категории</x:v>
      </x:c>
      <x:c r="F134" s="40" t="n">
        <x:v>5000</x:v>
      </x:c>
      <x:c r="G134" s="40" t="n">
        <x:v>20000</x:v>
      </x:c>
      <x:c r="H134" s="38" t="str">
        <x:v>1 комплект</x:v>
      </x:c>
      <x:c r="I134" s="38" t="str">
        <x:v>USD</x:v>
      </x:c>
      <x:c r="J134" s="46" t="str">
        <x:v>https://www.made-in-china.com/products-search/hot-china-products/Overhead_Crane.html</x:v>
      </x:c>
      <x:c r="K134" s="29" t="str">
        <x:v>Made-in-China: overhead bridge crane</x:v>
      </x:c>
      <x:c r="L134" s="41" t="n">
        <x:v>82.9211</x:v>
      </x:c>
      <x:c r="M134" s="42" t="n">
        <x:v>0.5</x:v>
      </x:c>
      <x:c r="N134" s="43" t="n">
        <x:v>621908</x:v>
      </x:c>
      <x:c r="O134" s="29" t="str"/>
      <x:c r="P134" s="29" t="str">
        <x:v>Made-in-China — Overhead Cranes</x:v>
      </x:c>
      <x:c r="Q134" s="38" t="str">
        <x:v>https://www.made-in-china.com/Machinery-Catalog/Certified-Manufacturers/Overhead-Crane.html</x:v>
      </x:c>
      <x:c r="R134" s="38" t="str">
        <x:v>Нет</x:v>
      </x:c>
      <x:c r="S134" s="43" t="n">
        <x:f>ROUND(F134*L134*(1+M134),0)</x:f>
        <x:v>621908</x:v>
      </x:c>
      <x:c r="T134" s="38" t="b">
        <x:f>N134=S134</x:f>
        <x:v>1</x:v>
      </x:c>
    </x:row>
    <x:row r="135">
      <x:c r="A135" s="29" t="str">
        <x:v>PTC-134</x:v>
      </x:c>
      <x:c r="B135" s="29" t="str">
        <x:v>Козловой кран</x:v>
      </x:c>
      <x:c r="C135" s="29" t="str">
        <x:v>Складская и грузоподъёмная техника</x:v>
      </x:c>
      <x:c r="D135" s="29" t="str">
        <x:v>Краны</x:v>
      </x:c>
      <x:c r="E135" s="29" t="str">
        <x:v>Опубликованный аналог в категории</x:v>
      </x:c>
      <x:c r="F135" s="40" t="n">
        <x:v>5000</x:v>
      </x:c>
      <x:c r="G135" s="40" t="n">
        <x:v>25000</x:v>
      </x:c>
      <x:c r="H135" s="38" t="str">
        <x:v>1 комплект</x:v>
      </x:c>
      <x:c r="I135" s="38" t="str">
        <x:v>USD</x:v>
      </x:c>
      <x:c r="J135" s="46" t="str">
        <x:v>https://www.made-in-china.com/products-search/hot-china-products/Gantry_Crane.html</x:v>
      </x:c>
      <x:c r="K135" s="29" t="str">
        <x:v>Made-in-China: gantry crane</x:v>
      </x:c>
      <x:c r="L135" s="41" t="n">
        <x:v>82.9211</x:v>
      </x:c>
      <x:c r="M135" s="42" t="n">
        <x:v>0.5</x:v>
      </x:c>
      <x:c r="N135" s="43" t="n">
        <x:v>621908</x:v>
      </x:c>
      <x:c r="O135" s="29" t="str"/>
      <x:c r="P135" s="29" t="str">
        <x:v>Made-in-China — Overhead Cranes</x:v>
      </x:c>
      <x:c r="Q135" s="38" t="str">
        <x:v>https://www.made-in-china.com/Machinery-Catalog/Certified-Manufacturers/Overhead-Crane.html</x:v>
      </x:c>
      <x:c r="R135" s="38" t="str">
        <x:v>Нет</x:v>
      </x:c>
      <x:c r="S135" s="43" t="n">
        <x:f>ROUND(F135*L135*(1+M135),0)</x:f>
        <x:v>621908</x:v>
      </x:c>
      <x:c r="T135" s="38" t="b">
        <x:f>N135=S135</x:f>
        <x:v>1</x:v>
      </x:c>
    </x:row>
    <x:row r="136">
      <x:c r="A136" s="29" t="str">
        <x:v>PTC-135</x:v>
      </x:c>
      <x:c r="B136" s="29" t="str">
        <x:v>Консольный поворотный кран</x:v>
      </x:c>
      <x:c r="C136" s="29" t="str">
        <x:v>Складская и грузоподъёмная техника</x:v>
      </x:c>
      <x:c r="D136" s="29" t="str">
        <x:v>Краны</x:v>
      </x:c>
      <x:c r="E136" s="29" t="str">
        <x:v>Опубликованный аналог в категории</x:v>
      </x:c>
      <x:c r="F136" s="40" t="n">
        <x:v>2000</x:v>
      </x:c>
      <x:c r="G136" s="40" t="n">
        <x:v>8000</x:v>
      </x:c>
      <x:c r="H136" s="38" t="str">
        <x:v>1 комплект</x:v>
      </x:c>
      <x:c r="I136" s="38" t="str">
        <x:v>USD</x:v>
      </x:c>
      <x:c r="J136" s="46" t="str">
        <x:v>https://www.made-in-china.com/products-search/hot-china-products/Jib_Crane.html</x:v>
      </x:c>
      <x:c r="K136" s="29" t="str">
        <x:v>Made-in-China: jib crane</x:v>
      </x:c>
      <x:c r="L136" s="41" t="n">
        <x:v>82.9211</x:v>
      </x:c>
      <x:c r="M136" s="42" t="n">
        <x:v>0.5</x:v>
      </x:c>
      <x:c r="N136" s="43" t="n">
        <x:v>248763</x:v>
      </x:c>
      <x:c r="O136" s="29" t="str"/>
      <x:c r="P136" s="29" t="str">
        <x:v>Made-in-China — Overhead Cranes</x:v>
      </x:c>
      <x:c r="Q136" s="38" t="str">
        <x:v>https://www.made-in-china.com/Machinery-Catalog/Certified-Manufacturers/Overhead-Crane.html</x:v>
      </x:c>
      <x:c r="R136" s="38" t="str">
        <x:v>Нет</x:v>
      </x:c>
      <x:c r="S136" s="43" t="n">
        <x:f>ROUND(F136*L136*(1+M136),0)</x:f>
        <x:v>248763</x:v>
      </x:c>
      <x:c r="T136" s="38" t="b">
        <x:f>N136=S136</x:f>
        <x:v>1</x:v>
      </x:c>
    </x:row>
    <x:row r="137">
      <x:c r="A137" s="29" t="str">
        <x:v>PTC-136</x:v>
      </x:c>
      <x:c r="B137" s="29" t="str">
        <x:v>Вакуумный подъёмник для листа и стекла</x:v>
      </x:c>
      <x:c r="C137" s="29" t="str">
        <x:v>Складская и грузоподъёмная техника</x:v>
      </x:c>
      <x:c r="D137" s="29" t="str">
        <x:v>Вакуумные захваты</x:v>
      </x:c>
      <x:c r="E137" s="29" t="str">
        <x:v>Опубликованный аналог в категории</x:v>
      </x:c>
      <x:c r="F137" s="40" t="n">
        <x:v>1500</x:v>
      </x:c>
      <x:c r="G137" s="40" t="n">
        <x:v>6000</x:v>
      </x:c>
      <x:c r="H137" s="38" t="str">
        <x:v>1 комплект</x:v>
      </x:c>
      <x:c r="I137" s="38" t="str">
        <x:v>USD</x:v>
      </x:c>
      <x:c r="J137" s="46" t="str">
        <x:v>https://www.made-in-china.com/products-search/hot-china-products/Vacuum_Lifter.html</x:v>
      </x:c>
      <x:c r="K137" s="29" t="str">
        <x:v>Made-in-China: vacuum lifter</x:v>
      </x:c>
      <x:c r="L137" s="41" t="n">
        <x:v>82.9211</x:v>
      </x:c>
      <x:c r="M137" s="42" t="n">
        <x:v>0.5</x:v>
      </x:c>
      <x:c r="N137" s="43" t="n">
        <x:v>186572</x:v>
      </x:c>
      <x:c r="O137" s="29" t="str"/>
      <x:c r="P137" s="29" t="str">
        <x:v>Made-in-China — Scissor Lifts</x:v>
      </x:c>
      <x:c r="Q137" s="38" t="str">
        <x:v>https://www.made-in-china.com/manufacturers/scissor-lift.html</x:v>
      </x:c>
      <x:c r="R137" s="38" t="str">
        <x:v>Нет</x:v>
      </x:c>
      <x:c r="S137" s="43" t="n">
        <x:f>ROUND(F137*L137*(1+M137),0)</x:f>
        <x:v>186572</x:v>
      </x:c>
      <x:c r="T137" s="38" t="b">
        <x:f>N137=S137</x:f>
        <x:v>1</x:v>
      </x:c>
    </x:row>
    <x:row r="138">
      <x:c r="A138" s="29" t="str">
        <x:v>PTC-137</x:v>
      </x:c>
      <x:c r="B138" s="29" t="str">
        <x:v>Паллетообмотчик стрейч-плёнкой</x:v>
      </x:c>
      <x:c r="C138" s="29" t="str">
        <x:v>Упаковка и маркировка</x:v>
      </x:c>
      <x:c r="D138" s="29" t="str">
        <x:v>Паллетная упаковка</x:v>
      </x:c>
      <x:c r="E138" s="29" t="str">
        <x:v>Опубликованный аналог в категории</x:v>
      </x:c>
      <x:c r="F138" s="40" t="n">
        <x:v>2000</x:v>
      </x:c>
      <x:c r="G138" s="40" t="n">
        <x:v>6000</x:v>
      </x:c>
      <x:c r="H138" s="38" t="str">
        <x:v>1 шт.</x:v>
      </x:c>
      <x:c r="I138" s="38" t="str">
        <x:v>USD</x:v>
      </x:c>
      <x:c r="J138" s="46" t="str">
        <x:v>https://www.made-in-china.com/products-search/hot-china-products/Pallet_Wrapping_Machine.html</x:v>
      </x:c>
      <x:c r="K138" s="29" t="str">
        <x:v>Made-in-China: pallet stretch wrapper</x:v>
      </x:c>
      <x:c r="L138" s="41" t="n">
        <x:v>82.9211</x:v>
      </x:c>
      <x:c r="M138" s="42" t="n">
        <x:v>0.5</x:v>
      </x:c>
      <x:c r="N138" s="43" t="n">
        <x:v>248763</x:v>
      </x:c>
      <x:c r="O138" s="29" t="str"/>
      <x:c r="P138" s="29" t="str">
        <x:v>Superpack / Made-in-China</x:v>
      </x:c>
      <x:c r="Q138" s="38" t="str">
        <x:v>https://superpack.en.made-in-china.com/</x:v>
      </x:c>
      <x:c r="R138" s="38" t="str">
        <x:v>Нет</x:v>
      </x:c>
      <x:c r="S138" s="43" t="n">
        <x:f>ROUND(F138*L138*(1+M138),0)</x:f>
        <x:v>248763</x:v>
      </x:c>
      <x:c r="T138" s="38" t="b">
        <x:f>N138=S138</x:f>
        <x:v>1</x:v>
      </x:c>
    </x:row>
    <x:row r="139">
      <x:c r="A139" s="29" t="str">
        <x:v>PTC-138</x:v>
      </x:c>
      <x:c r="B139" s="29" t="str">
        <x:v>Автоматический формирователь коробов</x:v>
      </x:c>
      <x:c r="C139" s="29" t="str">
        <x:v>Упаковка и маркировка</x:v>
      </x:c>
      <x:c r="D139" s="29" t="str">
        <x:v>Короба</x:v>
      </x:c>
      <x:c r="E139" s="29" t="str">
        <x:v>Публичная цена близкого предложения</x:v>
      </x:c>
      <x:c r="F139" s="40" t="n">
        <x:v>2000</x:v>
      </x:c>
      <x:c r="G139" s="40" t="n">
        <x:v>4000</x:v>
      </x:c>
      <x:c r="H139" s="38" t="str">
        <x:v>1 шт.</x:v>
      </x:c>
      <x:c r="I139" s="38" t="str">
        <x:v>USD</x:v>
      </x:c>
      <x:c r="J139" s="46" t="str">
        <x:v>https://superpack.en.made-in-china.com/</x:v>
      </x:c>
      <x:c r="K139" s="29" t="str">
        <x:v>Made-in-China: case erector</x:v>
      </x:c>
      <x:c r="L139" s="41" t="n">
        <x:v>82.9211</x:v>
      </x:c>
      <x:c r="M139" s="42" t="n">
        <x:v>0.5</x:v>
      </x:c>
      <x:c r="N139" s="43" t="n">
        <x:v>248763</x:v>
      </x:c>
      <x:c r="O139" s="29" t="str"/>
      <x:c r="P139" s="29" t="str">
        <x:v>Superpack / Made-in-China</x:v>
      </x:c>
      <x:c r="Q139" s="38" t="str">
        <x:v>https://superpack.en.made-in-china.com/</x:v>
      </x:c>
      <x:c r="R139" s="38" t="str">
        <x:v>Нет</x:v>
      </x:c>
      <x:c r="S139" s="43" t="n">
        <x:f>ROUND(F139*L139*(1+M139),0)</x:f>
        <x:v>248763</x:v>
      </x:c>
      <x:c r="T139" s="38" t="b">
        <x:f>N139=S139</x:f>
        <x:v>1</x:v>
      </x:c>
    </x:row>
    <x:row r="140">
      <x:c r="A140" s="29" t="str">
        <x:v>PTC-139</x:v>
      </x:c>
      <x:c r="B140" s="29" t="str">
        <x:v>Заклейщик коробов</x:v>
      </x:c>
      <x:c r="C140" s="29" t="str">
        <x:v>Упаковка и маркировка</x:v>
      </x:c>
      <x:c r="D140" s="29" t="str">
        <x:v>Короба</x:v>
      </x:c>
      <x:c r="E140" s="29" t="str">
        <x:v>Публичная цена близкого предложения</x:v>
      </x:c>
      <x:c r="F140" s="40" t="n">
        <x:v>690</x:v>
      </x:c>
      <x:c r="G140" s="40" t="n">
        <x:v>1800</x:v>
      </x:c>
      <x:c r="H140" s="38" t="str">
        <x:v>1 шт.</x:v>
      </x:c>
      <x:c r="I140" s="38" t="str">
        <x:v>USD</x:v>
      </x:c>
      <x:c r="J140" s="46" t="str">
        <x:v>https://superpack.en.made-in-china.com/</x:v>
      </x:c>
      <x:c r="K140" s="29" t="str">
        <x:v>Made-in-China: carton sealer</x:v>
      </x:c>
      <x:c r="L140" s="41" t="n">
        <x:v>82.9211</x:v>
      </x:c>
      <x:c r="M140" s="42" t="n">
        <x:v>0.5</x:v>
      </x:c>
      <x:c r="N140" s="43" t="n">
        <x:v>85823</x:v>
      </x:c>
      <x:c r="O140" s="29" t="str"/>
      <x:c r="P140" s="29" t="str">
        <x:v>Superpack / Made-in-China</x:v>
      </x:c>
      <x:c r="Q140" s="38" t="str">
        <x:v>https://superpack.en.made-in-china.com/</x:v>
      </x:c>
      <x:c r="R140" s="38" t="str">
        <x:v>Нет</x:v>
      </x:c>
      <x:c r="S140" s="43" t="n">
        <x:f>ROUND(F140*L140*(1+M140),0)</x:f>
        <x:v>85823</x:v>
      </x:c>
      <x:c r="T140" s="38" t="b">
        <x:f>N140=S140</x:f>
        <x:v>1</x:v>
      </x:c>
    </x:row>
    <x:row r="141">
      <x:c r="A141" s="29" t="str">
        <x:v>PTC-140</x:v>
      </x:c>
      <x:c r="B141" s="29" t="str">
        <x:v>Автоматическая стреппинг-машина</x:v>
      </x:c>
      <x:c r="C141" s="29" t="str">
        <x:v>Упаковка и маркировка</x:v>
      </x:c>
      <x:c r="D141" s="29" t="str">
        <x:v>Обвязка</x:v>
      </x:c>
      <x:c r="E141" s="29" t="str">
        <x:v>Публичная цена близкого предложения</x:v>
      </x:c>
      <x:c r="F141" s="40" t="n">
        <x:v>900</x:v>
      </x:c>
      <x:c r="G141" s="40" t="n">
        <x:v>1700</x:v>
      </x:c>
      <x:c r="H141" s="38" t="str">
        <x:v>1 шт.</x:v>
      </x:c>
      <x:c r="I141" s="38" t="str">
        <x:v>USD</x:v>
      </x:c>
      <x:c r="J141" s="46" t="str">
        <x:v>https://superpack.en.made-in-china.com/</x:v>
      </x:c>
      <x:c r="K141" s="29" t="str">
        <x:v>Made-in-China: automatic/semi-auto strapping machine</x:v>
      </x:c>
      <x:c r="L141" s="41" t="n">
        <x:v>82.9211</x:v>
      </x:c>
      <x:c r="M141" s="42" t="n">
        <x:v>0.5</x:v>
      </x:c>
      <x:c r="N141" s="43" t="n">
        <x:v>111943</x:v>
      </x:c>
      <x:c r="O141" s="29" t="str"/>
      <x:c r="P141" s="29" t="str">
        <x:v>Superpack / Made-in-China</x:v>
      </x:c>
      <x:c r="Q141" s="38" t="str">
        <x:v>https://superpack.en.made-in-china.com/</x:v>
      </x:c>
      <x:c r="R141" s="38" t="str">
        <x:v>Нет</x:v>
      </x:c>
      <x:c r="S141" s="43" t="n">
        <x:f>ROUND(F141*L141*(1+M141),0)</x:f>
        <x:v>111943</x:v>
      </x:c>
      <x:c r="T141" s="38" t="b">
        <x:f>N141=S141</x:f>
        <x:v>1</x:v>
      </x:c>
    </x:row>
    <x:row r="142">
      <x:c r="A142" s="29" t="str">
        <x:v>PTC-141</x:v>
      </x:c>
      <x:c r="B142" s="29" t="str">
        <x:v>Термоусадочная упаковочная машина с тоннелем</x:v>
      </x:c>
      <x:c r="C142" s="29" t="str">
        <x:v>Упаковка и маркировка</x:v>
      </x:c>
      <x:c r="D142" s="29" t="str">
        <x:v>Термоусадка</x:v>
      </x:c>
      <x:c r="E142" s="29" t="str">
        <x:v>Публичная цена близкого предложения</x:v>
      </x:c>
      <x:c r="F142" s="40" t="n">
        <x:v>1500</x:v>
      </x:c>
      <x:c r="G142" s="40" t="n">
        <x:v>2500</x:v>
      </x:c>
      <x:c r="H142" s="38" t="str">
        <x:v>1 шт.</x:v>
      </x:c>
      <x:c r="I142" s="38" t="str">
        <x:v>USD</x:v>
      </x:c>
      <x:c r="J142" s="46" t="str">
        <x:v>https://superpack.en.made-in-china.com/</x:v>
      </x:c>
      <x:c r="K142" s="29" t="str">
        <x:v>Made-in-China: L-type shrink wrapper/tunnel</x:v>
      </x:c>
      <x:c r="L142" s="41" t="n">
        <x:v>82.9211</x:v>
      </x:c>
      <x:c r="M142" s="42" t="n">
        <x:v>0.5</x:v>
      </x:c>
      <x:c r="N142" s="43" t="n">
        <x:v>186572</x:v>
      </x:c>
      <x:c r="O142" s="29" t="str"/>
      <x:c r="P142" s="29" t="str">
        <x:v>Superpack / Made-in-China</x:v>
      </x:c>
      <x:c r="Q142" s="38" t="str">
        <x:v>https://superpack.en.made-in-china.com/</x:v>
      </x:c>
      <x:c r="R142" s="38" t="str">
        <x:v>Нет</x:v>
      </x:c>
      <x:c r="S142" s="43" t="n">
        <x:f>ROUND(F142*L142*(1+M142),0)</x:f>
        <x:v>186572</x:v>
      </x:c>
      <x:c r="T142" s="38" t="b">
        <x:f>N142=S142</x:f>
        <x:v>1</x:v>
      </x:c>
    </x:row>
    <x:row r="143">
      <x:c r="A143" s="29" t="str">
        <x:v>PTC-142</x:v>
      </x:c>
      <x:c r="B143" s="29" t="str">
        <x:v>Промышленная вакуум-упаковочная машина</x:v>
      </x:c>
      <x:c r="C143" s="29" t="str">
        <x:v>Упаковка и маркировка</x:v>
      </x:c>
      <x:c r="D143" s="29" t="str">
        <x:v>Вакуумная упаковка</x:v>
      </x:c>
      <x:c r="E143" s="29" t="str">
        <x:v>Публичная цена близкого предложения</x:v>
      </x:c>
      <x:c r="F143" s="40" t="n">
        <x:v>850</x:v>
      </x:c>
      <x:c r="G143" s="40" t="n">
        <x:v>1450</x:v>
      </x:c>
      <x:c r="H143" s="38" t="str">
        <x:v>1 шт.</x:v>
      </x:c>
      <x:c r="I143" s="38" t="str">
        <x:v>USD</x:v>
      </x:c>
      <x:c r="J143" s="46" t="str">
        <x:v>https://superpack.en.made-in-china.com/</x:v>
      </x:c>
      <x:c r="K143" s="29" t="str">
        <x:v>Made-in-China: industrial vacuum packing machine</x:v>
      </x:c>
      <x:c r="L143" s="41" t="n">
        <x:v>82.9211</x:v>
      </x:c>
      <x:c r="M143" s="42" t="n">
        <x:v>0.5</x:v>
      </x:c>
      <x:c r="N143" s="43" t="n">
        <x:v>105724</x:v>
      </x:c>
      <x:c r="O143" s="29" t="str"/>
      <x:c r="P143" s="29" t="str">
        <x:v>Superpack / Made-in-China</x:v>
      </x:c>
      <x:c r="Q143" s="38" t="str">
        <x:v>https://superpack.en.made-in-china.com/</x:v>
      </x:c>
      <x:c r="R143" s="38" t="str">
        <x:v>Нет</x:v>
      </x:c>
      <x:c r="S143" s="43" t="n">
        <x:f>ROUND(F143*L143*(1+M143),0)</x:f>
        <x:v>105724</x:v>
      </x:c>
      <x:c r="T143" s="38" t="b">
        <x:f>N143=S143</x:f>
        <x:v>1</x:v>
      </x:c>
    </x:row>
    <x:row r="144">
      <x:c r="A144" s="29" t="str">
        <x:v>PTC-143</x:v>
      </x:c>
      <x:c r="B144" s="29" t="str">
        <x:v>Вертикальная фасовочно-упаковочная машина VFFS</x:v>
      </x:c>
      <x:c r="C144" s="29" t="str">
        <x:v>Упаковка и маркировка</x:v>
      </x:c>
      <x:c r="D144" s="29" t="str">
        <x:v>Фасовка</x:v>
      </x:c>
      <x:c r="E144" s="29" t="str">
        <x:v>Опубликованный аналог в категории</x:v>
      </x:c>
      <x:c r="F144" s="40" t="n">
        <x:v>500</x:v>
      </x:c>
      <x:c r="G144" s="40" t="n">
        <x:v>3100</x:v>
      </x:c>
      <x:c r="H144" s="38" t="str">
        <x:v>1 шт.</x:v>
      </x:c>
      <x:c r="I144" s="38" t="str">
        <x:v>USD</x:v>
      </x:c>
      <x:c r="J144" s="46" t="str">
        <x:v>https://superpack.en.made-in-china.com/</x:v>
      </x:c>
      <x:c r="K144" s="29" t="str">
        <x:v>Made-in-China: automatic bagging machine</x:v>
      </x:c>
      <x:c r="L144" s="41" t="n">
        <x:v>82.9211</x:v>
      </x:c>
      <x:c r="M144" s="42" t="n">
        <x:v>0.5</x:v>
      </x:c>
      <x:c r="N144" s="43" t="n">
        <x:v>62191</x:v>
      </x:c>
      <x:c r="O144" s="29" t="str"/>
      <x:c r="P144" s="29" t="str">
        <x:v>Superpack / Made-in-China</x:v>
      </x:c>
      <x:c r="Q144" s="38" t="str">
        <x:v>https://superpack.en.made-in-china.com/</x:v>
      </x:c>
      <x:c r="R144" s="38" t="str">
        <x:v>Нет</x:v>
      </x:c>
      <x:c r="S144" s="43" t="n">
        <x:f>ROUND(F144*L144*(1+M144),0)</x:f>
        <x:v>62191</x:v>
      </x:c>
      <x:c r="T144" s="38" t="b">
        <x:f>N144=S144</x:f>
        <x:v>1</x:v>
      </x:c>
    </x:row>
    <x:row r="145">
      <x:c r="A145" s="29" t="str">
        <x:v>PTC-144</x:v>
      </x:c>
      <x:c r="B145" s="29" t="str">
        <x:v>Горизонтальная упаковочная машина Flow-Pack</x:v>
      </x:c>
      <x:c r="C145" s="29" t="str">
        <x:v>Упаковка и маркировка</x:v>
      </x:c>
      <x:c r="D145" s="29" t="str">
        <x:v>Пакетирование</x:v>
      </x:c>
      <x:c r="E145" s="29" t="str">
        <x:v>Опубликованный аналог в категории</x:v>
      </x:c>
      <x:c r="F145" s="40" t="n">
        <x:v>1000</x:v>
      </x:c>
      <x:c r="G145" s="40" t="n">
        <x:v>3600</x:v>
      </x:c>
      <x:c r="H145" s="38" t="str">
        <x:v>1 шт.</x:v>
      </x:c>
      <x:c r="I145" s="38" t="str">
        <x:v>USD</x:v>
      </x:c>
      <x:c r="J145" s="46" t="str">
        <x:v>https://superpack.en.made-in-china.com/</x:v>
      </x:c>
      <x:c r="K145" s="29" t="str">
        <x:v>Made-in-China: horizontal/carton wrapping equipment analogue</x:v>
      </x:c>
      <x:c r="L145" s="41" t="n">
        <x:v>82.9211</x:v>
      </x:c>
      <x:c r="M145" s="42" t="n">
        <x:v>0.5</x:v>
      </x:c>
      <x:c r="N145" s="43" t="n">
        <x:v>124382</x:v>
      </x:c>
      <x:c r="O145" s="29" t="str"/>
      <x:c r="P145" s="29" t="str">
        <x:v>Superpack / Made-in-China</x:v>
      </x:c>
      <x:c r="Q145" s="38" t="str">
        <x:v>https://superpack.en.made-in-china.com/</x:v>
      </x:c>
      <x:c r="R145" s="38" t="str">
        <x:v>Нет</x:v>
      </x:c>
      <x:c r="S145" s="43" t="n">
        <x:f>ROUND(F145*L145*(1+M145),0)</x:f>
        <x:v>124382</x:v>
      </x:c>
      <x:c r="T145" s="38" t="b">
        <x:f>N145=S145</x:f>
        <x:v>1</x:v>
      </x:c>
    </x:row>
    <x:row r="146">
      <x:c r="A146" s="29" t="str">
        <x:v>PTC-145</x:v>
      </x:c>
      <x:c r="B146" s="29" t="str">
        <x:v>Автоматическая этикетировочная машина</x:v>
      </x:c>
      <x:c r="C146" s="29" t="str">
        <x:v>Упаковка и маркировка</x:v>
      </x:c>
      <x:c r="D146" s="29" t="str">
        <x:v>Этикетирование</x:v>
      </x:c>
      <x:c r="E146" s="29" t="str">
        <x:v>Публичная цена близкого предложения</x:v>
      </x:c>
      <x:c r="F146" s="40" t="n">
        <x:v>100</x:v>
      </x:c>
      <x:c r="G146" s="40" t="n">
        <x:v>1990</x:v>
      </x:c>
      <x:c r="H146" s="38" t="str">
        <x:v>1 шт.</x:v>
      </x:c>
      <x:c r="I146" s="38" t="str">
        <x:v>USD</x:v>
      </x:c>
      <x:c r="J146" s="46" t="str">
        <x:v>https://superpack.en.made-in-china.com/</x:v>
      </x:c>
      <x:c r="K146" s="29" t="str">
        <x:v>Made-in-China: labeling machine</x:v>
      </x:c>
      <x:c r="L146" s="41" t="n">
        <x:v>82.9211</x:v>
      </x:c>
      <x:c r="M146" s="42" t="n">
        <x:v>0.5</x:v>
      </x:c>
      <x:c r="N146" s="43" t="n">
        <x:v>12438</x:v>
      </x:c>
      <x:c r="O146" s="29" t="str"/>
      <x:c r="P146" s="29" t="str">
        <x:v>Superpack / Made-in-China</x:v>
      </x:c>
      <x:c r="Q146" s="38" t="str">
        <x:v>https://superpack.en.made-in-china.com/</x:v>
      </x:c>
      <x:c r="R146" s="38" t="str">
        <x:v>Нет</x:v>
      </x:c>
      <x:c r="S146" s="43" t="n">
        <x:f>ROUND(F146*L146*(1+M146),0)</x:f>
        <x:v>12438</x:v>
      </x:c>
      <x:c r="T146" s="38" t="b">
        <x:f>N146=S146</x:f>
        <x:v>1</x:v>
      </x:c>
    </x:row>
    <x:row r="147">
      <x:c r="A147" s="29" t="str">
        <x:v>PTC-146</x:v>
      </x:c>
      <x:c r="B147" s="29" t="str">
        <x:v>Промышленный струйный маркиратор CIJ</x:v>
      </x:c>
      <x:c r="C147" s="29" t="str">
        <x:v>Упаковка и маркировка</x:v>
      </x:c>
      <x:c r="D147" s="29" t="str">
        <x:v>Маркировка</x:v>
      </x:c>
      <x:c r="E147" s="29" t="str">
        <x:v>Опубликованный аналог в категории</x:v>
      </x:c>
      <x:c r="F147" s="40" t="n">
        <x:v>800</x:v>
      </x:c>
      <x:c r="G147" s="40" t="n">
        <x:v>2500</x:v>
      </x:c>
      <x:c r="H147" s="38" t="str">
        <x:v>1 шт.</x:v>
      </x:c>
      <x:c r="I147" s="38" t="str">
        <x:v>USD</x:v>
      </x:c>
      <x:c r="J147" s="46" t="str">
        <x:v>https://www.made-in-china.com/products-search/hot-china-products/CIJ_Printer.html</x:v>
      </x:c>
      <x:c r="K147" s="29" t="str">
        <x:v>Made-in-China: CIJ industrial inkjet printer</x:v>
      </x:c>
      <x:c r="L147" s="41" t="n">
        <x:v>82.9211</x:v>
      </x:c>
      <x:c r="M147" s="42" t="n">
        <x:v>0.5</x:v>
      </x:c>
      <x:c r="N147" s="43" t="n">
        <x:v>99505</x:v>
      </x:c>
      <x:c r="O147" s="29" t="str"/>
      <x:c r="P147" s="29" t="str">
        <x:v>Superpack / Made-in-China</x:v>
      </x:c>
      <x:c r="Q147" s="38" t="str">
        <x:v>https://superpack.en.made-in-china.com/</x:v>
      </x:c>
      <x:c r="R147" s="38" t="str">
        <x:v>Нет</x:v>
      </x:c>
      <x:c r="S147" s="43" t="n">
        <x:f>ROUND(F147*L147*(1+M147),0)</x:f>
        <x:v>99505</x:v>
      </x:c>
      <x:c r="T147" s="38" t="b">
        <x:f>N147=S147</x:f>
        <x:v>1</x:v>
      </x:c>
    </x:row>
    <x:row r="148">
      <x:c r="A148" s="29" t="str">
        <x:v>PTC-147</x:v>
      </x:c>
      <x:c r="B148" s="29" t="str">
        <x:v>Форматно-раскроечный станок</x:v>
      </x:c>
      <x:c r="C148" s="29" t="str">
        <x:v>Деревообработка</x:v>
      </x:c>
      <x:c r="D148" s="29" t="str">
        <x:v>Раскрой</x:v>
      </x:c>
      <x:c r="E148" s="29" t="str">
        <x:v>Опубликованный аналог в категории</x:v>
      </x:c>
      <x:c r="F148" s="40" t="n">
        <x:v>3000</x:v>
      </x:c>
      <x:c r="G148" s="40" t="n">
        <x:v>8000</x:v>
      </x:c>
      <x:c r="H148" s="38" t="str">
        <x:v>1 шт.</x:v>
      </x:c>
      <x:c r="I148" s="38" t="str">
        <x:v>USD</x:v>
      </x:c>
      <x:c r="J148" s="46" t="str">
        <x:v>https://www.made-in-china.com/products-search/hot-china-products/Sliding_Table_Saw.html</x:v>
      </x:c>
      <x:c r="K148" s="29" t="str">
        <x:v>Made-in-China: sliding table saw</x:v>
      </x:c>
      <x:c r="L148" s="41" t="n">
        <x:v>82.9211</x:v>
      </x:c>
      <x:c r="M148" s="42" t="n">
        <x:v>0.5</x:v>
      </x:c>
      <x:c r="N148" s="43" t="n">
        <x:v>373145</x:v>
      </x:c>
      <x:c r="O148" s="29" t="str"/>
      <x:c r="P148" s="29" t="str">
        <x:v>Made-in-China — Wood Processing Machines</x:v>
      </x:c>
      <x:c r="Q148" s="38" t="str">
        <x:v>https://www.made-in-china.com/factory/wood-processing-machine.html</x:v>
      </x:c>
      <x:c r="R148" s="38" t="str">
        <x:v>Нет</x:v>
      </x:c>
      <x:c r="S148" s="43" t="n">
        <x:f>ROUND(F148*L148*(1+M148),0)</x:f>
        <x:v>373145</x:v>
      </x:c>
      <x:c r="T148" s="38" t="b">
        <x:f>N148=S148</x:f>
        <x:v>1</x:v>
      </x:c>
    </x:row>
    <x:row r="149">
      <x:c r="A149" s="29" t="str">
        <x:v>PTC-148</x:v>
      </x:c>
      <x:c r="B149" s="29" t="str">
        <x:v>Фрезерно-раскроечный CNC Nesting-центр</x:v>
      </x:c>
      <x:c r="C149" s="29" t="str">
        <x:v>Деревообработка</x:v>
      </x:c>
      <x:c r="D149" s="29" t="str">
        <x:v>ЧПУ</x:v>
      </x:c>
      <x:c r="E149" s="29" t="str">
        <x:v>Публичная цена близкого предложения</x:v>
      </x:c>
      <x:c r="F149" s="40" t="n">
        <x:v>5000</x:v>
      </x:c>
      <x:c r="G149" s="40" t="n">
        <x:v>8300</x:v>
      </x:c>
      <x:c r="H149" s="38" t="str">
        <x:v>1 шт.</x:v>
      </x:c>
      <x:c r="I149" s="38" t="str">
        <x:v>USD</x:v>
      </x:c>
      <x:c r="J149" s="46" t="str">
        <x:v>https://www.made-in-china.com/products-search/hot-china-products/Woodworking_Machine.html</x:v>
      </x:c>
      <x:c r="K149" s="29" t="str">
        <x:v>Made-in-China: CNC nesting/router center</x:v>
      </x:c>
      <x:c r="L149" s="41" t="n">
        <x:v>82.9211</x:v>
      </x:c>
      <x:c r="M149" s="42" t="n">
        <x:v>0.5</x:v>
      </x:c>
      <x:c r="N149" s="43" t="n">
        <x:v>621908</x:v>
      </x:c>
      <x:c r="O149" s="29" t="str"/>
      <x:c r="P149" s="29" t="str">
        <x:v>Made-in-China — Wood Processing Machines</x:v>
      </x:c>
      <x:c r="Q149" s="38" t="str">
        <x:v>https://www.made-in-china.com/factory/wood-processing-machine.html</x:v>
      </x:c>
      <x:c r="R149" s="38" t="str">
        <x:v>Нет</x:v>
      </x:c>
      <x:c r="S149" s="43" t="n">
        <x:f>ROUND(F149*L149*(1+M149),0)</x:f>
        <x:v>621908</x:v>
      </x:c>
      <x:c r="T149" s="38" t="b">
        <x:f>N149=S149</x:f>
        <x:v>1</x:v>
      </x:c>
    </x:row>
    <x:row r="150">
      <x:c r="A150" s="29" t="str">
        <x:v>PTC-149</x:v>
      </x:c>
      <x:c r="B150" s="29" t="str">
        <x:v>Автоматический кромкооблицовочный станок</x:v>
      </x:c>
      <x:c r="C150" s="29" t="str">
        <x:v>Деревообработка</x:v>
      </x:c>
      <x:c r="D150" s="29" t="str">
        <x:v>Кромкооблицовка</x:v>
      </x:c>
      <x:c r="E150" s="29" t="str">
        <x:v>Публичная цена близкого предложения</x:v>
      </x:c>
      <x:c r="F150" s="40" t="n">
        <x:v>3070</x:v>
      </x:c>
      <x:c r="G150" s="40" t="n">
        <x:v>5250</x:v>
      </x:c>
      <x:c r="H150" s="38" t="str">
        <x:v>1 шт.</x:v>
      </x:c>
      <x:c r="I150" s="38" t="str">
        <x:v>USD</x:v>
      </x:c>
      <x:c r="J150" s="46" t="str">
        <x:v>https://www.made-in-china.com/products-search/hot-china-products/Woodworking_Machine.html</x:v>
      </x:c>
      <x:c r="K150" s="29" t="str">
        <x:v>Made-in-China: automatic edge bander</x:v>
      </x:c>
      <x:c r="L150" s="41" t="n">
        <x:v>82.9211</x:v>
      </x:c>
      <x:c r="M150" s="42" t="n">
        <x:v>0.5</x:v>
      </x:c>
      <x:c r="N150" s="43" t="n">
        <x:v>381852</x:v>
      </x:c>
      <x:c r="O150" s="29" t="str"/>
      <x:c r="P150" s="29" t="str">
        <x:v>Made-in-China — Wood Processing Machines</x:v>
      </x:c>
      <x:c r="Q150" s="38" t="str">
        <x:v>https://www.made-in-china.com/factory/wood-processing-machine.html</x:v>
      </x:c>
      <x:c r="R150" s="38" t="str">
        <x:v>Нет</x:v>
      </x:c>
      <x:c r="S150" s="43" t="n">
        <x:f>ROUND(F150*L150*(1+M150),0)</x:f>
        <x:v>381852</x:v>
      </x:c>
      <x:c r="T150" s="38" t="b">
        <x:f>N150=S150</x:f>
        <x:v>1</x:v>
      </x:c>
    </x:row>
    <x:row r="151">
      <x:c r="A151" s="29" t="str">
        <x:v>PTC-150</x:v>
      </x:c>
      <x:c r="B151" s="29" t="str">
        <x:v>Многошпиндельный сверлильно-присадочный станок</x:v>
      </x:c>
      <x:c r="C151" s="29" t="str">
        <x:v>Деревообработка</x:v>
      </x:c>
      <x:c r="D151" s="29" t="str">
        <x:v>Сверление</x:v>
      </x:c>
      <x:c r="E151" s="29" t="str">
        <x:v>Публичная цена близкого предложения</x:v>
      </x:c>
      <x:c r="F151" s="40" t="n">
        <x:v>2960</x:v>
      </x:c>
      <x:c r="G151" s="40" t="n">
        <x:v>7550</x:v>
      </x:c>
      <x:c r="H151" s="38" t="str">
        <x:v>1 шт.</x:v>
      </x:c>
      <x:c r="I151" s="38" t="str">
        <x:v>USD</x:v>
      </x:c>
      <x:c r="J151" s="46" t="str">
        <x:v>https://www.made-in-china.com/products-search/hot-china-products/Woodworking_Machine.html</x:v>
      </x:c>
      <x:c r="K151" s="29" t="str">
        <x:v>Made-in-China: multi-spindle/CNC boring machine</x:v>
      </x:c>
      <x:c r="L151" s="41" t="n">
        <x:v>82.9211</x:v>
      </x:c>
      <x:c r="M151" s="42" t="n">
        <x:v>0.5</x:v>
      </x:c>
      <x:c r="N151" s="43" t="n">
        <x:v>368170</x:v>
      </x:c>
      <x:c r="O151" s="29" t="str"/>
      <x:c r="P151" s="29" t="str">
        <x:v>Made-in-China — Wood Processing Machines</x:v>
      </x:c>
      <x:c r="Q151" s="38" t="str">
        <x:v>https://www.made-in-china.com/factory/wood-processing-machine.html</x:v>
      </x:c>
      <x:c r="R151" s="38" t="str">
        <x:v>Нет</x:v>
      </x:c>
      <x:c r="S151" s="43" t="n">
        <x:f>ROUND(F151*L151*(1+M151),0)</x:f>
        <x:v>368170</x:v>
      </x:c>
      <x:c r="T151" s="38" t="b">
        <x:f>N151=S151</x:f>
        <x:v>1</x:v>
      </x:c>
    </x:row>
    <x:row r="152">
      <x:c r="A152" s="29" t="str">
        <x:v>PTC-151</x:v>
      </x:c>
      <x:c r="B152" s="29" t="str">
        <x:v>Широколенточный шлифовальный станок</x:v>
      </x:c>
      <x:c r="C152" s="29" t="str">
        <x:v>Деревообработка</x:v>
      </x:c>
      <x:c r="D152" s="29" t="str">
        <x:v>Шлифование</x:v>
      </x:c>
      <x:c r="E152" s="29" t="str">
        <x:v>Публичная цена близкого предложения</x:v>
      </x:c>
      <x:c r="F152" s="40" t="n">
        <x:v>29000</x:v>
      </x:c>
      <x:c r="G152" s="40" t="n">
        <x:v>49000</x:v>
      </x:c>
      <x:c r="H152" s="38" t="str">
        <x:v>1 шт.</x:v>
      </x:c>
      <x:c r="I152" s="38" t="str">
        <x:v>USD</x:v>
      </x:c>
      <x:c r="J152" s="46" t="str">
        <x:v>https://www.made-in-china.com/products-search/hot-china-products/Woodworking_Machine.html</x:v>
      </x:c>
      <x:c r="K152" s="29" t="str">
        <x:v>Made-in-China: wide-belt sander</x:v>
      </x:c>
      <x:c r="L152" s="41" t="n">
        <x:v>82.9211</x:v>
      </x:c>
      <x:c r="M152" s="42" t="n">
        <x:v>0.5</x:v>
      </x:c>
      <x:c r="N152" s="43" t="n">
        <x:v>3607068</x:v>
      </x:c>
      <x:c r="O152" s="29" t="str"/>
      <x:c r="P152" s="29" t="str">
        <x:v>Made-in-China — Wood Processing Machines</x:v>
      </x:c>
      <x:c r="Q152" s="38" t="str">
        <x:v>https://www.made-in-china.com/factory/wood-processing-machine.html</x:v>
      </x:c>
      <x:c r="R152" s="38" t="str">
        <x:v>Нет</x:v>
      </x:c>
      <x:c r="S152" s="43" t="n">
        <x:f>ROUND(F152*L152*(1+M152),0)</x:f>
        <x:v>3607068</x:v>
      </x:c>
      <x:c r="T152" s="38" t="b">
        <x:f>N152=S152</x:f>
        <x:v>1</x:v>
      </x:c>
    </x:row>
    <x:row r="153">
      <x:c r="A153" s="29" t="str">
        <x:v>PTC-152</x:v>
      </x:c>
      <x:c r="B153" s="29" t="str">
        <x:v>Рейсмусовый станок</x:v>
      </x:c>
      <x:c r="C153" s="29" t="str">
        <x:v>Деревообработка</x:v>
      </x:c>
      <x:c r="D153" s="29" t="str">
        <x:v>Строгание</x:v>
      </x:c>
      <x:c r="E153" s="29" t="str">
        <x:v>Публичная цена близкого предложения</x:v>
      </x:c>
      <x:c r="F153" s="40" t="n">
        <x:v>1680</x:v>
      </x:c>
      <x:c r="G153" s="40" t="n">
        <x:v>1980</x:v>
      </x:c>
      <x:c r="H153" s="38" t="str">
        <x:v>1 шт.</x:v>
      </x:c>
      <x:c r="I153" s="38" t="str">
        <x:v>USD</x:v>
      </x:c>
      <x:c r="J153" s="46" t="str">
        <x:v>https://www.made-in-china.com/products-search/hot-china-products/Woodworking_Machine.html</x:v>
      </x:c>
      <x:c r="K153" s="29" t="str">
        <x:v>Made-in-China: thickness planer</x:v>
      </x:c>
      <x:c r="L153" s="41" t="n">
        <x:v>82.9211</x:v>
      </x:c>
      <x:c r="M153" s="42" t="n">
        <x:v>0.5</x:v>
      </x:c>
      <x:c r="N153" s="43" t="n">
        <x:v>208961</x:v>
      </x:c>
      <x:c r="O153" s="29" t="str"/>
      <x:c r="P153" s="29" t="str">
        <x:v>Made-in-China — Wood Processing Machines</x:v>
      </x:c>
      <x:c r="Q153" s="38" t="str">
        <x:v>https://www.made-in-china.com/factory/wood-processing-machine.html</x:v>
      </x:c>
      <x:c r="R153" s="38" t="str">
        <x:v>Нет</x:v>
      </x:c>
      <x:c r="S153" s="43" t="n">
        <x:f>ROUND(F153*L153*(1+M153),0)</x:f>
        <x:v>208961</x:v>
      </x:c>
      <x:c r="T153" s="38" t="b">
        <x:f>N153=S153</x:f>
        <x:v>1</x:v>
      </x:c>
    </x:row>
    <x:row r="154">
      <x:c r="A154" s="29" t="str">
        <x:v>PTC-153</x:v>
      </x:c>
      <x:c r="B154" s="29" t="str">
        <x:v>Четырёхсторонний строгальный станок</x:v>
      </x:c>
      <x:c r="C154" s="29" t="str">
        <x:v>Деревообработка</x:v>
      </x:c>
      <x:c r="D154" s="29" t="str">
        <x:v>Профилирование</x:v>
      </x:c>
      <x:c r="E154" s="29" t="str">
        <x:v>Публичная цена близкого предложения</x:v>
      </x:c>
      <x:c r="F154" s="40" t="n">
        <x:v>13000</x:v>
      </x:c>
      <x:c r="G154" s="40" t="n">
        <x:v>13980</x:v>
      </x:c>
      <x:c r="H154" s="38" t="str">
        <x:v>1 шт.</x:v>
      </x:c>
      <x:c r="I154" s="38" t="str">
        <x:v>USD</x:v>
      </x:c>
      <x:c r="J154" s="46" t="str">
        <x:v>https://www.made-in-china.com/products-search/hot-china-products/Woodworking_Machine.html</x:v>
      </x:c>
      <x:c r="K154" s="29" t="str">
        <x:v>Made-in-China: four-side moulder</x:v>
      </x:c>
      <x:c r="L154" s="41" t="n">
        <x:v>82.9211</x:v>
      </x:c>
      <x:c r="M154" s="42" t="n">
        <x:v>0.5</x:v>
      </x:c>
      <x:c r="N154" s="43" t="n">
        <x:v>1616961</x:v>
      </x:c>
      <x:c r="O154" s="29" t="str"/>
      <x:c r="P154" s="29" t="str">
        <x:v>Made-in-China — Wood Processing Machines</x:v>
      </x:c>
      <x:c r="Q154" s="38" t="str">
        <x:v>https://www.made-in-china.com/factory/wood-processing-machine.html</x:v>
      </x:c>
      <x:c r="R154" s="38" t="str">
        <x:v>Нет</x:v>
      </x:c>
      <x:c r="S154" s="43" t="n">
        <x:f>ROUND(F154*L154*(1+M154),0)</x:f>
        <x:v>1616961</x:v>
      </x:c>
      <x:c r="T154" s="38" t="b">
        <x:f>N154=S154</x:f>
        <x:v>1</x:v>
      </x:c>
    </x:row>
    <x:row r="155">
      <x:c r="A155" s="29" t="str">
        <x:v>PTC-154</x:v>
      </x:c>
      <x:c r="B155" s="29" t="str">
        <x:v>ЧПУ-центр для шипов и пазов</x:v>
      </x:c>
      <x:c r="C155" s="29" t="str">
        <x:v>Деревообработка</x:v>
      </x:c>
      <x:c r="D155" s="29" t="str">
        <x:v>Столярные ЧПУ</x:v>
      </x:c>
      <x:c r="E155" s="29" t="str">
        <x:v>Опубликованный аналог в категории</x:v>
      </x:c>
      <x:c r="F155" s="40" t="n">
        <x:v>8000</x:v>
      </x:c>
      <x:c r="G155" s="40" t="n">
        <x:v>20000</x:v>
      </x:c>
      <x:c r="H155" s="38" t="str">
        <x:v>1 шт.</x:v>
      </x:c>
      <x:c r="I155" s="38" t="str">
        <x:v>USD</x:v>
      </x:c>
      <x:c r="J155" s="46" t="str">
        <x:v>https://www.made-in-china.com/products-search/hot-china-products/CNC_Mortise_Tenon_Machine.html</x:v>
      </x:c>
      <x:c r="K155" s="29" t="str">
        <x:v>Made-in-China: CNC mortise/tenon center</x:v>
      </x:c>
      <x:c r="L155" s="41" t="n">
        <x:v>82.9211</x:v>
      </x:c>
      <x:c r="M155" s="42" t="n">
        <x:v>0.5</x:v>
      </x:c>
      <x:c r="N155" s="43" t="n">
        <x:v>995053</x:v>
      </x:c>
      <x:c r="O155" s="29" t="str"/>
      <x:c r="P155" s="29" t="str">
        <x:v>Made-in-China — CNC Tenon Machines</x:v>
      </x:c>
      <x:c r="Q155" s="38" t="str">
        <x:v>https://www.made-in-china.com/factory/cnc-tenon-machine.html</x:v>
      </x:c>
      <x:c r="R155" s="38" t="str">
        <x:v>Нет</x:v>
      </x:c>
      <x:c r="S155" s="43" t="n">
        <x:f>ROUND(F155*L155*(1+M155),0)</x:f>
        <x:v>995053</x:v>
      </x:c>
      <x:c r="T155" s="38" t="b">
        <x:f>N155=S155</x:f>
        <x:v>1</x:v>
      </x:c>
    </x:row>
    <x:row r="156">
      <x:c r="A156" s="29" t="str">
        <x:v>PTC-155</x:v>
      </x:c>
      <x:c r="B156" s="29" t="str">
        <x:v>Линия сращивания древесины Finger Joint</x:v>
      </x:c>
      <x:c r="C156" s="29" t="str">
        <x:v>Деревообработка</x:v>
      </x:c>
      <x:c r="D156" s="29" t="str">
        <x:v>Сращивание</x:v>
      </x:c>
      <x:c r="E156" s="29" t="str">
        <x:v>Публичная цена близкого предложения</x:v>
      </x:c>
      <x:c r="F156" s="40" t="n">
        <x:v>34500</x:v>
      </x:c>
      <x:c r="G156" s="40" t="n">
        <x:v>35150</x:v>
      </x:c>
      <x:c r="H156" s="38" t="str">
        <x:v>1 линия</x:v>
      </x:c>
      <x:c r="I156" s="38" t="str">
        <x:v>USD</x:v>
      </x:c>
      <x:c r="J156" s="46" t="str">
        <x:v>https://www.made-in-china.com/products-search/hot-china-products/Woodworking_Machine.html</x:v>
      </x:c>
      <x:c r="K156" s="29" t="str">
        <x:v>Made-in-China: finger joint press/line</x:v>
      </x:c>
      <x:c r="L156" s="41" t="n">
        <x:v>82.9211</x:v>
      </x:c>
      <x:c r="M156" s="42" t="n">
        <x:v>0.5</x:v>
      </x:c>
      <x:c r="N156" s="43" t="n">
        <x:v>4291167</x:v>
      </x:c>
      <x:c r="O156" s="29" t="str"/>
      <x:c r="P156" s="29" t="str">
        <x:v>Made-in-China — Wood Processing Machines</x:v>
      </x:c>
      <x:c r="Q156" s="38" t="str">
        <x:v>https://www.made-in-china.com/factory/wood-processing-machine.html</x:v>
      </x:c>
      <x:c r="R156" s="38" t="str">
        <x:v>Нет</x:v>
      </x:c>
      <x:c r="S156" s="43" t="n">
        <x:f>ROUND(F156*L156*(1+M156),0)</x:f>
        <x:v>4291167</x:v>
      </x:c>
      <x:c r="T156" s="38" t="b">
        <x:f>N156=S156</x:f>
        <x:v>1</x:v>
      </x:c>
    </x:row>
    <x:row r="157">
      <x:c r="A157" s="29" t="str">
        <x:v>PTC-156</x:v>
      </x:c>
      <x:c r="B157" s="29" t="str">
        <x:v>Горячий пресс для шпона и плит</x:v>
      </x:c>
      <x:c r="C157" s="29" t="str">
        <x:v>Деревообработка</x:v>
      </x:c>
      <x:c r="D157" s="29" t="str">
        <x:v>Прессование</x:v>
      </x:c>
      <x:c r="E157" s="29" t="str">
        <x:v>Опубликованный аналог в категории</x:v>
      </x:c>
      <x:c r="F157" s="40" t="n">
        <x:v>5000</x:v>
      </x:c>
      <x:c r="G157" s="40" t="n">
        <x:v>15000</x:v>
      </x:c>
      <x:c r="H157" s="38" t="str">
        <x:v>1 шт.</x:v>
      </x:c>
      <x:c r="I157" s="38" t="str">
        <x:v>USD</x:v>
      </x:c>
      <x:c r="J157" s="46" t="str">
        <x:v>https://www.made-in-china.com/products-search/hot-china-products/Veneer_Hot_Press.html</x:v>
      </x:c>
      <x:c r="K157" s="29" t="str">
        <x:v>Made-in-China: veneer hot press</x:v>
      </x:c>
      <x:c r="L157" s="41" t="n">
        <x:v>82.9211</x:v>
      </x:c>
      <x:c r="M157" s="42" t="n">
        <x:v>0.5</x:v>
      </x:c>
      <x:c r="N157" s="43" t="n">
        <x:v>621908</x:v>
      </x:c>
      <x:c r="O157" s="29" t="str"/>
      <x:c r="P157" s="29" t="str">
        <x:v>Made-in-China — Wood Processing Machines</x:v>
      </x:c>
      <x:c r="Q157" s="38" t="str">
        <x:v>https://www.made-in-china.com/factory/wood-processing-machine.html</x:v>
      </x:c>
      <x:c r="R157" s="38" t="str">
        <x:v>Нет</x:v>
      </x:c>
      <x:c r="S157" s="43" t="n">
        <x:f>ROUND(F157*L157*(1+M157),0)</x:f>
        <x:v>621908</x:v>
      </x:c>
      <x:c r="T157" s="38" t="b">
        <x:f>N157=S157</x:f>
        <x:v>1</x:v>
      </x:c>
    </x:row>
    <x:row r="158">
      <x:c r="A158" s="29" t="str">
        <x:v>PTC-157</x:v>
      </x:c>
      <x:c r="B158" s="29" t="str">
        <x:v>Термопластавтомат</x:v>
      </x:c>
      <x:c r="C158" s="29" t="str">
        <x:v>Оборудование для пластмасс и резины</x:v>
      </x:c>
      <x:c r="D158" s="29" t="str">
        <x:v>Литьё пластмасс</x:v>
      </x:c>
      <x:c r="E158" s="29" t="str">
        <x:v>Публичная цена близкого предложения</x:v>
      </x:c>
      <x:c r="F158" s="40" t="n">
        <x:v>7400</x:v>
      </x:c>
      <x:c r="G158" s="40" t="n">
        <x:v>25000</x:v>
      </x:c>
      <x:c r="H158" s="38" t="str">
        <x:v>1 шт.</x:v>
      </x:c>
      <x:c r="I158" s="38" t="str">
        <x:v>USD</x:v>
      </x:c>
      <x:c r="J158" s="46" t="str">
        <x:v>https://www.made-in-china.com/products-search/hot-china-products/Injection_Molding_Machine.html</x:v>
      </x:c>
      <x:c r="K158" s="29" t="str">
        <x:v>Made-in-China: injection molding machine</x:v>
      </x:c>
      <x:c r="L158" s="41" t="n">
        <x:v>82.9211</x:v>
      </x:c>
      <x:c r="M158" s="42" t="n">
        <x:v>0.5</x:v>
      </x:c>
      <x:c r="N158" s="43" t="n">
        <x:v>920424</x:v>
      </x:c>
      <x:c r="O158" s="29" t="str"/>
      <x:c r="P158" s="29" t="str">
        <x:v>Made-in-China — Injection Molding</x:v>
      </x:c>
      <x:c r="Q158" s="38" t="str">
        <x:v>https://www.made-in-china.com/manufacturers-directory/item3/Injection-Molding-Machine-1.html</x:v>
      </x:c>
      <x:c r="R158" s="38" t="str">
        <x:v>Нет</x:v>
      </x:c>
      <x:c r="S158" s="43" t="n">
        <x:f>ROUND(F158*L158*(1+M158),0)</x:f>
        <x:v>920424</x:v>
      </x:c>
      <x:c r="T158" s="38" t="b">
        <x:f>N158=S158</x:f>
        <x:v>1</x:v>
      </x:c>
    </x:row>
    <x:row r="159">
      <x:c r="A159" s="29" t="str">
        <x:v>PTC-158</x:v>
      </x:c>
      <x:c r="B159" s="29" t="str">
        <x:v>Экструзионно-выдувная машина</x:v>
      </x:c>
      <x:c r="C159" s="29" t="str">
        <x:v>Оборудование для пластмасс и резины</x:v>
      </x:c>
      <x:c r="D159" s="29" t="str">
        <x:v>Выдув</x:v>
      </x:c>
      <x:c r="E159" s="29" t="str">
        <x:v>Опубликованный аналог в категории</x:v>
      </x:c>
      <x:c r="F159" s="40" t="n">
        <x:v>10000</x:v>
      </x:c>
      <x:c r="G159" s="40" t="n">
        <x:v>35000</x:v>
      </x:c>
      <x:c r="H159" s="38" t="str">
        <x:v>1 шт.</x:v>
      </x:c>
      <x:c r="I159" s="38" t="str">
        <x:v>USD</x:v>
      </x:c>
      <x:c r="J159" s="46" t="str">
        <x:v>https://www.made-in-china.com/products-search/hot-china-products/Blow_Molding_Machine.html</x:v>
      </x:c>
      <x:c r="K159" s="29" t="str">
        <x:v>Made-in-China: extrusion blow molding machine</x:v>
      </x:c>
      <x:c r="L159" s="41" t="n">
        <x:v>82.9211</x:v>
      </x:c>
      <x:c r="M159" s="42" t="n">
        <x:v>0.5</x:v>
      </x:c>
      <x:c r="N159" s="43" t="n">
        <x:v>1243816</x:v>
      </x:c>
      <x:c r="O159" s="29" t="str"/>
      <x:c r="P159" s="29" t="str">
        <x:v>Made-in-China — Injection Molding</x:v>
      </x:c>
      <x:c r="Q159" s="38" t="str">
        <x:v>https://www.made-in-china.com/manufacturers-directory/item3/Injection-Molding-Machine-1.html</x:v>
      </x:c>
      <x:c r="R159" s="38" t="str">
        <x:v>Нет</x:v>
      </x:c>
      <x:c r="S159" s="43" t="n">
        <x:f>ROUND(F159*L159*(1+M159),0)</x:f>
        <x:v>1243817</x:v>
      </x:c>
      <x:c r="T159" s="38" t="b">
        <x:f>N159=S159</x:f>
        <x:v>0</x:v>
      </x:c>
    </x:row>
    <x:row r="160">
      <x:c r="A160" s="29" t="str">
        <x:v>PTC-159</x:v>
      </x:c>
      <x:c r="B160" s="29" t="str">
        <x:v>Линия экструзии пластиковых труб и профилей</x:v>
      </x:c>
      <x:c r="C160" s="29" t="str">
        <x:v>Оборудование для пластмасс и резины</x:v>
      </x:c>
      <x:c r="D160" s="29" t="str">
        <x:v>Экструзия</x:v>
      </x:c>
      <x:c r="E160" s="29" t="str">
        <x:v>Опубликованный аналог в категории</x:v>
      </x:c>
      <x:c r="F160" s="40" t="n">
        <x:v>20000</x:v>
      </x:c>
      <x:c r="G160" s="40" t="n">
        <x:v>60000</x:v>
      </x:c>
      <x:c r="H160" s="38" t="str">
        <x:v>1 линия</x:v>
      </x:c>
      <x:c r="I160" s="38" t="str">
        <x:v>USD</x:v>
      </x:c>
      <x:c r="J160" s="46" t="str">
        <x:v>https://www.made-in-china.com/products-search/hot-china-products/Plastic_Pipe_Extrusion_Line.html</x:v>
      </x:c>
      <x:c r="K160" s="29" t="str">
        <x:v>Made-in-China: plastic pipe/profile extrusion line</x:v>
      </x:c>
      <x:c r="L160" s="41" t="n">
        <x:v>82.9211</x:v>
      </x:c>
      <x:c r="M160" s="42" t="n">
        <x:v>0.5</x:v>
      </x:c>
      <x:c r="N160" s="43" t="n">
        <x:v>2487633</x:v>
      </x:c>
      <x:c r="O160" s="29" t="str"/>
      <x:c r="P160" s="29" t="str">
        <x:v>Made-in-China — Injection Molding</x:v>
      </x:c>
      <x:c r="Q160" s="38" t="str">
        <x:v>https://www.made-in-china.com/manufacturers-directory/item3/Injection-Molding-Machine-1.html</x:v>
      </x:c>
      <x:c r="R160" s="38" t="str">
        <x:v>Нет</x:v>
      </x:c>
      <x:c r="S160" s="43" t="n">
        <x:f>ROUND(F160*L160*(1+M160),0)</x:f>
        <x:v>2487633</x:v>
      </x:c>
      <x:c r="T160" s="38" t="b">
        <x:f>N160=S160</x:f>
        <x:v>1</x:v>
      </x:c>
    </x:row>
    <x:row r="161">
      <x:c r="A161" s="29" t="str">
        <x:v>PTC-160</x:v>
      </x:c>
      <x:c r="B161" s="29" t="str">
        <x:v>Экструзионная линия выдува плёнки</x:v>
      </x:c>
      <x:c r="C161" s="29" t="str">
        <x:v>Оборудование для пластмасс и резины</x:v>
      </x:c>
      <x:c r="D161" s="29" t="str">
        <x:v>Плёнка</x:v>
      </x:c>
      <x:c r="E161" s="29" t="str">
        <x:v>Опубликованный аналог в категории</x:v>
      </x:c>
      <x:c r="F161" s="40" t="n">
        <x:v>15000</x:v>
      </x:c>
      <x:c r="G161" s="40" t="n">
        <x:v>45000</x:v>
      </x:c>
      <x:c r="H161" s="38" t="str">
        <x:v>1 линия</x:v>
      </x:c>
      <x:c r="I161" s="38" t="str">
        <x:v>USD</x:v>
      </x:c>
      <x:c r="J161" s="46" t="str">
        <x:v>https://www.made-in-china.com/products-search/hot-china-products/Blown_Film_Machine.html</x:v>
      </x:c>
      <x:c r="K161" s="29" t="str">
        <x:v>Made-in-China: blown film extrusion line</x:v>
      </x:c>
      <x:c r="L161" s="41" t="n">
        <x:v>82.9211</x:v>
      </x:c>
      <x:c r="M161" s="42" t="n">
        <x:v>0.5</x:v>
      </x:c>
      <x:c r="N161" s="43" t="n">
        <x:v>1865725</x:v>
      </x:c>
      <x:c r="O161" s="29" t="str"/>
      <x:c r="P161" s="29" t="str">
        <x:v>Made-in-China — Injection Molding</x:v>
      </x:c>
      <x:c r="Q161" s="38" t="str">
        <x:v>https://www.made-in-china.com/manufacturers-directory/item3/Injection-Molding-Machine-1.html</x:v>
      </x:c>
      <x:c r="R161" s="38" t="str">
        <x:v>Нет</x:v>
      </x:c>
      <x:c r="S161" s="43" t="n">
        <x:f>ROUND(F161*L161*(1+M161),0)</x:f>
        <x:v>1865725</x:v>
      </x:c>
      <x:c r="T161" s="38" t="b">
        <x:f>N161=S161</x:f>
        <x:v>1</x:v>
      </x:c>
    </x:row>
    <x:row r="162">
      <x:c r="A162" s="29" t="str">
        <x:v>PTC-161</x:v>
      </x:c>
      <x:c r="B162" s="29" t="str">
        <x:v>Дробилка-гранулятор для пластика</x:v>
      </x:c>
      <x:c r="C162" s="29" t="str">
        <x:v>Оборудование для пластмасс и резины</x:v>
      </x:c>
      <x:c r="D162" s="29" t="str">
        <x:v>Дробление</x:v>
      </x:c>
      <x:c r="E162" s="29" t="str">
        <x:v>Публичная цена близкого предложения</x:v>
      </x:c>
      <x:c r="F162" s="40" t="n">
        <x:v>3000</x:v>
      </x:c>
      <x:c r="G162" s="40" t="n">
        <x:v>8500</x:v>
      </x:c>
      <x:c r="H162" s="38" t="str">
        <x:v>1 шт.</x:v>
      </x:c>
      <x:c r="I162" s="38" t="str">
        <x:v>USD</x:v>
      </x:c>
      <x:c r="J162" s="46" t="str">
        <x:v>https://www.made-in-china.com/products-search/hot-china-products/Plastic_Recycling_Machine.html</x:v>
      </x:c>
      <x:c r="K162" s="29" t="str">
        <x:v>Made-in-China: plastic crusher/granulator</x:v>
      </x:c>
      <x:c r="L162" s="41" t="n">
        <x:v>82.9211</x:v>
      </x:c>
      <x:c r="M162" s="42" t="n">
        <x:v>0.5</x:v>
      </x:c>
      <x:c r="N162" s="43" t="n">
        <x:v>373145</x:v>
      </x:c>
      <x:c r="O162" s="29" t="str"/>
      <x:c r="P162" s="29" t="str">
        <x:v>Made-in-China — Plastic Recycling Machines</x:v>
      </x:c>
      <x:c r="Q162" s="38" t="str">
        <x:v>https://www.made-in-china.com/manufacturers-directory/item3/Plastic-Recycling-Machine-1.html</x:v>
      </x:c>
      <x:c r="R162" s="38" t="str">
        <x:v>Нет</x:v>
      </x:c>
      <x:c r="S162" s="43" t="n">
        <x:f>ROUND(F162*L162*(1+M162),0)</x:f>
        <x:v>373145</x:v>
      </x:c>
      <x:c r="T162" s="38" t="b">
        <x:f>N162=S162</x:f>
        <x:v>1</x:v>
      </x:c>
    </x:row>
    <x:row r="163">
      <x:c r="A163" s="29" t="str">
        <x:v>PTC-162</x:v>
      </x:c>
      <x:c r="B163" s="29" t="str">
        <x:v>Линия мойки и переработки пластика</x:v>
      </x:c>
      <x:c r="C163" s="29" t="str">
        <x:v>Оборудование для пластмасс и резины</x:v>
      </x:c>
      <x:c r="D163" s="29" t="str">
        <x:v>Переработка</x:v>
      </x:c>
      <x:c r="E163" s="29" t="str">
        <x:v>Публичная цена близкого предложения</x:v>
      </x:c>
      <x:c r="F163" s="40" t="n">
        <x:v>45000</x:v>
      </x:c>
      <x:c r="G163" s="40" t="n">
        <x:v>89000</x:v>
      </x:c>
      <x:c r="H163" s="38" t="str">
        <x:v>1 линия</x:v>
      </x:c>
      <x:c r="I163" s="38" t="str">
        <x:v>USD</x:v>
      </x:c>
      <x:c r="J163" s="46" t="str">
        <x:v>https://www.made-in-china.com/products-search/hot-china-products/Plastic_Recycling_Machine.html</x:v>
      </x:c>
      <x:c r="K163" s="29" t="str">
        <x:v>Made-in-China: plastic washing/recycling line</x:v>
      </x:c>
      <x:c r="L163" s="41" t="n">
        <x:v>82.9211</x:v>
      </x:c>
      <x:c r="M163" s="42" t="n">
        <x:v>0.5</x:v>
      </x:c>
      <x:c r="N163" s="43" t="n">
        <x:v>5597174</x:v>
      </x:c>
      <x:c r="O163" s="29" t="str"/>
      <x:c r="P163" s="29" t="str">
        <x:v>Made-in-China — Plastic Recycling Machines</x:v>
      </x:c>
      <x:c r="Q163" s="38" t="str">
        <x:v>https://www.made-in-china.com/manufacturers-directory/item3/Plastic-Recycling-Machine-1.html</x:v>
      </x:c>
      <x:c r="R163" s="38" t="str">
        <x:v>Нет</x:v>
      </x:c>
      <x:c r="S163" s="43" t="n">
        <x:f>ROUND(F163*L163*(1+M163),0)</x:f>
        <x:v>5597174</x:v>
      </x:c>
      <x:c r="T163" s="38" t="b">
        <x:f>N163=S163</x:f>
        <x:v>1</x:v>
      </x:c>
    </x:row>
    <x:row r="164">
      <x:c r="A164" s="29" t="str">
        <x:v>PTC-163</x:v>
      </x:c>
      <x:c r="B164" s="29" t="str">
        <x:v>Вулканизационный пресс для резины</x:v>
      </x:c>
      <x:c r="C164" s="29" t="str">
        <x:v>Оборудование для пластмасс и резины</x:v>
      </x:c>
      <x:c r="D164" s="29" t="str">
        <x:v>Резина</x:v>
      </x:c>
      <x:c r="E164" s="29" t="str">
        <x:v>Публичная цена близкого предложения</x:v>
      </x:c>
      <x:c r="F164" s="40" t="n">
        <x:v>4700</x:v>
      </x:c>
      <x:c r="G164" s="40" t="n">
        <x:v>15000</x:v>
      </x:c>
      <x:c r="H164" s="38" t="str">
        <x:v>1 шт.</x:v>
      </x:c>
      <x:c r="I164" s="38" t="str">
        <x:v>USD</x:v>
      </x:c>
      <x:c r="J164" s="46" t="str">
        <x:v>https://www.made-in-china.com/products-search/hot-china-products/Rubber_Vulcanizing_Press.html</x:v>
      </x:c>
      <x:c r="K164" s="29" t="str">
        <x:v>Made-in-China: rubber vulcanizing press</x:v>
      </x:c>
      <x:c r="L164" s="41" t="n">
        <x:v>82.9211</x:v>
      </x:c>
      <x:c r="M164" s="42" t="n">
        <x:v>0.5</x:v>
      </x:c>
      <x:c r="N164" s="43" t="n">
        <x:v>584594</x:v>
      </x:c>
      <x:c r="O164" s="29" t="str"/>
      <x:c r="P164" s="29" t="str">
        <x:v>Made-in-China — Rubber Machinery</x:v>
      </x:c>
      <x:c r="Q164" s="38" t="str">
        <x:v>https://www.made-in-china.com/manufacturers/rubber-machine.html</x:v>
      </x:c>
      <x:c r="R164" s="38" t="str">
        <x:v>Нет</x:v>
      </x:c>
      <x:c r="S164" s="43" t="n">
        <x:f>ROUND(F164*L164*(1+M164),0)</x:f>
        <x:v>584594</x:v>
      </x:c>
      <x:c r="T164" s="38" t="b">
        <x:f>N164=S164</x:f>
        <x:v>1</x:v>
      </x:c>
    </x:row>
    <x:row r="165">
      <x:c r="A165" s="29" t="str">
        <x:v>PTC-164</x:v>
      </x:c>
      <x:c r="B165" s="29" t="str">
        <x:v>Резиносмеситель Banbury</x:v>
      </x:c>
      <x:c r="C165" s="29" t="str">
        <x:v>Оборудование для пластмасс и резины</x:v>
      </x:c>
      <x:c r="D165" s="29" t="str">
        <x:v>Резина</x:v>
      </x:c>
      <x:c r="E165" s="29" t="str">
        <x:v>Публичная цена близкого предложения</x:v>
      </x:c>
      <x:c r="F165" s="40" t="n">
        <x:v>32900</x:v>
      </x:c>
      <x:c r="G165" s="40" t="n">
        <x:v>52900</x:v>
      </x:c>
      <x:c r="H165" s="38" t="str">
        <x:v>1 шт.</x:v>
      </x:c>
      <x:c r="I165" s="38" t="str">
        <x:v>USD</x:v>
      </x:c>
      <x:c r="J165" s="46" t="str">
        <x:v>https://www.made-in-china.com/products-search/hot-china-products/Banbury_Mixer.html</x:v>
      </x:c>
      <x:c r="K165" s="29" t="str">
        <x:v>Made-in-China: Banbury rubber mixer</x:v>
      </x:c>
      <x:c r="L165" s="41" t="n">
        <x:v>82.9211</x:v>
      </x:c>
      <x:c r="M165" s="42" t="n">
        <x:v>0.5</x:v>
      </x:c>
      <x:c r="N165" s="43" t="n">
        <x:v>4092156</x:v>
      </x:c>
      <x:c r="O165" s="29" t="str"/>
      <x:c r="P165" s="29" t="str">
        <x:v>Made-in-China — Rubber Machinery</x:v>
      </x:c>
      <x:c r="Q165" s="38" t="str">
        <x:v>https://www.made-in-china.com/manufacturers/rubber-machine.html</x:v>
      </x:c>
      <x:c r="R165" s="38" t="str">
        <x:v>Нет</x:v>
      </x:c>
      <x:c r="S165" s="43" t="n">
        <x:f>ROUND(F165*L165*(1+M165),0)</x:f>
        <x:v>4092156</x:v>
      </x:c>
      <x:c r="T165" s="38" t="b">
        <x:f>N165=S165</x:f>
        <x:v>1</x:v>
      </x:c>
    </x:row>
    <x:row r="166">
      <x:c r="A166" s="29" t="str">
        <x:v>PTC-165</x:v>
      </x:c>
      <x:c r="B166" s="29" t="str">
        <x:v>Камерная печь термообработки</x:v>
      </x:c>
      <x:c r="C166" s="29" t="str">
        <x:v>Термообработка</x:v>
      </x:c>
      <x:c r="D166" s="29" t="str">
        <x:v>Печи</x:v>
      </x:c>
      <x:c r="E166" s="29" t="str">
        <x:v>Опубликованный аналог в категории</x:v>
      </x:c>
      <x:c r="F166" s="40" t="n">
        <x:v>10000</x:v>
      </x:c>
      <x:c r="G166" s="40" t="n">
        <x:v>25000</x:v>
      </x:c>
      <x:c r="H166" s="38" t="str">
        <x:v>1 шт.</x:v>
      </x:c>
      <x:c r="I166" s="38" t="str">
        <x:v>USD</x:v>
      </x:c>
      <x:c r="J166" s="46" t="str">
        <x:v>https://www.made-in-china.com/products-search/hot-china-products/Heat_Treatment_Furnace.html</x:v>
      </x:c>
      <x:c r="K166" s="29" t="str">
        <x:v>Made-in-China: chamber heat-treatment furnace</x:v>
      </x:c>
      <x:c r="L166" s="41" t="n">
        <x:v>82.9211</x:v>
      </x:c>
      <x:c r="M166" s="42" t="n">
        <x:v>0.5</x:v>
      </x:c>
      <x:c r="N166" s="43" t="n">
        <x:v>1243816</x:v>
      </x:c>
      <x:c r="O166" s="29" t="str"/>
      <x:c r="P166" s="29" t="str">
        <x:v>Made-in-China — Heat Treatment Furnaces</x:v>
      </x:c>
      <x:c r="Q166" s="38" t="str">
        <x:v>https://www.made-in-china.com/manufacturers/heat-treatment-furnace.html</x:v>
      </x:c>
      <x:c r="R166" s="38" t="str">
        <x:v>Нет</x:v>
      </x:c>
      <x:c r="S166" s="43" t="n">
        <x:f>ROUND(F166*L166*(1+M166),0)</x:f>
        <x:v>1243817</x:v>
      </x:c>
      <x:c r="T166" s="38" t="b">
        <x:f>N166=S166</x:f>
        <x:v>0</x:v>
      </x:c>
    </x:row>
    <x:row r="167">
      <x:c r="A167" s="29" t="str">
        <x:v>PTC-166</x:v>
      </x:c>
      <x:c r="B167" s="29" t="str">
        <x:v>Вакуумная печь термообработки</x:v>
      </x:c>
      <x:c r="C167" s="29" t="str">
        <x:v>Термообработка</x:v>
      </x:c>
      <x:c r="D167" s="29" t="str">
        <x:v>Вакуумные печи</x:v>
      </x:c>
      <x:c r="E167" s="29" t="str">
        <x:v>Опубликованный аналог в категории</x:v>
      </x:c>
      <x:c r="F167" s="40" t="n">
        <x:v>30000</x:v>
      </x:c>
      <x:c r="G167" s="40" t="n">
        <x:v>68000</x:v>
      </x:c>
      <x:c r="H167" s="38" t="str">
        <x:v>1 шт.</x:v>
      </x:c>
      <x:c r="I167" s="38" t="str">
        <x:v>USD</x:v>
      </x:c>
      <x:c r="J167" s="46" t="str">
        <x:v>https://www.made-in-china.com/products-search/hot-china-products/Heat_Treatment_Furnace.html</x:v>
      </x:c>
      <x:c r="K167" s="29" t="str">
        <x:v>Made-in-China: vacuum heat-treatment furnace</x:v>
      </x:c>
      <x:c r="L167" s="41" t="n">
        <x:v>82.9211</x:v>
      </x:c>
      <x:c r="M167" s="42" t="n">
        <x:v>0.5</x:v>
      </x:c>
      <x:c r="N167" s="43" t="n">
        <x:v>3731450</x:v>
      </x:c>
      <x:c r="O167" s="29" t="str"/>
      <x:c r="P167" s="29" t="str">
        <x:v>Made-in-China — Heat Treatment Furnaces</x:v>
      </x:c>
      <x:c r="Q167" s="38" t="str">
        <x:v>https://www.made-in-china.com/manufacturers/heat-treatment-furnace.html</x:v>
      </x:c>
      <x:c r="R167" s="38" t="str">
        <x:v>Нет</x:v>
      </x:c>
      <x:c r="S167" s="43" t="n">
        <x:f>ROUND(F167*L167*(1+M167),0)</x:f>
        <x:v>3731450</x:v>
      </x:c>
      <x:c r="T167" s="38" t="b">
        <x:f>N167=S167</x:f>
        <x:v>1</x:v>
      </x:c>
    </x:row>
    <x:row r="168">
      <x:c r="A168" s="29" t="str">
        <x:v>PTC-167</x:v>
      </x:c>
      <x:c r="B168" s="29" t="str">
        <x:v>Установка индукционного нагрева и закалки</x:v>
      </x:c>
      <x:c r="C168" s="29" t="str">
        <x:v>Термообработка</x:v>
      </x:c>
      <x:c r="D168" s="29" t="str">
        <x:v>Индукционный нагрев</x:v>
      </x:c>
      <x:c r="E168" s="29" t="str">
        <x:v>Опубликованный аналог в категории</x:v>
      </x:c>
      <x:c r="F168" s="40" t="n">
        <x:v>5000</x:v>
      </x:c>
      <x:c r="G168" s="40" t="n">
        <x:v>20000</x:v>
      </x:c>
      <x:c r="H168" s="38" t="str">
        <x:v>1 шт.</x:v>
      </x:c>
      <x:c r="I168" s="38" t="str">
        <x:v>USD</x:v>
      </x:c>
      <x:c r="J168" s="46" t="str">
        <x:v>https://www.made-in-china.com/products-search/hot-china-products/Induction_Heating_Machine.html</x:v>
      </x:c>
      <x:c r="K168" s="29" t="str">
        <x:v>Made-in-China: induction heating/hardening system</x:v>
      </x:c>
      <x:c r="L168" s="41" t="n">
        <x:v>82.9211</x:v>
      </x:c>
      <x:c r="M168" s="42" t="n">
        <x:v>0.5</x:v>
      </x:c>
      <x:c r="N168" s="43" t="n">
        <x:v>621908</x:v>
      </x:c>
      <x:c r="O168" s="29" t="str"/>
      <x:c r="P168" s="29" t="str">
        <x:v>Made-in-China — Heat Treatment Furnaces</x:v>
      </x:c>
      <x:c r="Q168" s="38" t="str">
        <x:v>https://www.made-in-china.com/manufacturers/heat-treatment-furnace.html</x:v>
      </x:c>
      <x:c r="R168" s="38" t="str">
        <x:v>Нет</x:v>
      </x:c>
      <x:c r="S168" s="43" t="n">
        <x:f>ROUND(F168*L168*(1+M168),0)</x:f>
        <x:v>621908</x:v>
      </x:c>
      <x:c r="T168" s="38" t="b">
        <x:f>N168=S168</x:f>
        <x:v>1</x:v>
      </x:c>
    </x:row>
    <x:row r="169">
      <x:c r="A169" s="29" t="str">
        <x:v>PTC-168</x:v>
      </x:c>
      <x:c r="B169" s="29" t="str">
        <x:v>Шахтная печь термообработки</x:v>
      </x:c>
      <x:c r="C169" s="29" t="str">
        <x:v>Термообработка</x:v>
      </x:c>
      <x:c r="D169" s="29" t="str">
        <x:v>Шахтные печи</x:v>
      </x:c>
      <x:c r="E169" s="29" t="str">
        <x:v>Опубликованный аналог в категории</x:v>
      </x:c>
      <x:c r="F169" s="40" t="n">
        <x:v>25000</x:v>
      </x:c>
      <x:c r="G169" s="40" t="n">
        <x:v>40000</x:v>
      </x:c>
      <x:c r="H169" s="38" t="str">
        <x:v>1 шт.</x:v>
      </x:c>
      <x:c r="I169" s="38" t="str">
        <x:v>USD</x:v>
      </x:c>
      <x:c r="J169" s="46" t="str">
        <x:v>https://www.made-in-china.com/products-search/hot-china-products/Heat_Treatment_Furnace.html</x:v>
      </x:c>
      <x:c r="K169" s="29" t="str">
        <x:v>Made-in-China: pit furnace</x:v>
      </x:c>
      <x:c r="L169" s="41" t="n">
        <x:v>82.9211</x:v>
      </x:c>
      <x:c r="M169" s="42" t="n">
        <x:v>0.5</x:v>
      </x:c>
      <x:c r="N169" s="43" t="n">
        <x:v>3109541</x:v>
      </x:c>
      <x:c r="O169" s="29" t="str"/>
      <x:c r="P169" s="29" t="str">
        <x:v>Made-in-China — Heat Treatment Furnaces</x:v>
      </x:c>
      <x:c r="Q169" s="38" t="str">
        <x:v>https://www.made-in-china.com/manufacturers/heat-treatment-furnace.html</x:v>
      </x:c>
      <x:c r="R169" s="38" t="str">
        <x:v>Нет</x:v>
      </x:c>
      <x:c r="S169" s="43" t="n">
        <x:f>ROUND(F169*L169*(1+M169),0)</x:f>
        <x:v>3109541</x:v>
      </x:c>
      <x:c r="T169" s="38" t="b">
        <x:f>N169=S169</x:f>
        <x:v>1</x:v>
      </x:c>
    </x:row>
    <x:row r="170">
      <x:c r="A170" s="29" t="str">
        <x:v>PTC-169</x:v>
      </x:c>
      <x:c r="B170" s="29" t="str">
        <x:v>Колпаковая печь</x:v>
      </x:c>
      <x:c r="C170" s="29" t="str">
        <x:v>Термообработка</x:v>
      </x:c>
      <x:c r="D170" s="29" t="str">
        <x:v>Колпаковые печи</x:v>
      </x:c>
      <x:c r="E170" s="29" t="str">
        <x:v>Опубликованный аналог в категории</x:v>
      </x:c>
      <x:c r="F170" s="40" t="n">
        <x:v>28000</x:v>
      </x:c>
      <x:c r="G170" s="40" t="n">
        <x:v>50000</x:v>
      </x:c>
      <x:c r="H170" s="38" t="str">
        <x:v>1 шт.</x:v>
      </x:c>
      <x:c r="I170" s="38" t="str">
        <x:v>USD</x:v>
      </x:c>
      <x:c r="J170" s="46" t="str">
        <x:v>https://www.made-in-china.com/products-search/hot-china-products/Heat_Treatment_Furnace.html</x:v>
      </x:c>
      <x:c r="K170" s="29" t="str">
        <x:v>Made-in-China: bell furnace</x:v>
      </x:c>
      <x:c r="L170" s="41" t="n">
        <x:v>82.9211</x:v>
      </x:c>
      <x:c r="M170" s="42" t="n">
        <x:v>0.5</x:v>
      </x:c>
      <x:c r="N170" s="43" t="n">
        <x:v>3482686</x:v>
      </x:c>
      <x:c r="O170" s="29" t="str"/>
      <x:c r="P170" s="29" t="str">
        <x:v>Made-in-China — Heat Treatment Furnaces</x:v>
      </x:c>
      <x:c r="Q170" s="38" t="str">
        <x:v>https://www.made-in-china.com/manufacturers/heat-treatment-furnace.html</x:v>
      </x:c>
      <x:c r="R170" s="38" t="str">
        <x:v>Нет</x:v>
      </x:c>
      <x:c r="S170" s="43" t="n">
        <x:f>ROUND(F170*L170*(1+M170),0)</x:f>
        <x:v>3482686</x:v>
      </x:c>
      <x:c r="T170" s="38" t="b">
        <x:f>N170=S170</x:f>
        <x:v>1</x:v>
      </x:c>
    </x:row>
    <x:row r="171">
      <x:c r="A171" s="29" t="str">
        <x:v>PTC-170</x:v>
      </x:c>
      <x:c r="B171" s="29" t="str">
        <x:v>Конвейерная сетчатая печь Mesh Belt</x:v>
      </x:c>
      <x:c r="C171" s="29" t="str">
        <x:v>Термообработка</x:v>
      </x:c>
      <x:c r="D171" s="29" t="str">
        <x:v>Непрерывные печи</x:v>
      </x:c>
      <x:c r="E171" s="29" t="str">
        <x:v>Опубликованный аналог в категории</x:v>
      </x:c>
      <x:c r="F171" s="40" t="n">
        <x:v>40000</x:v>
      </x:c>
      <x:c r="G171" s="40" t="n">
        <x:v>60000</x:v>
      </x:c>
      <x:c r="H171" s="38" t="str">
        <x:v>1 линия</x:v>
      </x:c>
      <x:c r="I171" s="38" t="str">
        <x:v>USD</x:v>
      </x:c>
      <x:c r="J171" s="46" t="str">
        <x:v>https://www.made-in-china.com/products-search/hot-china-products/Heat_Treatment_Furnace.html</x:v>
      </x:c>
      <x:c r="K171" s="29" t="str">
        <x:v>Made-in-China: mesh-belt furnace</x:v>
      </x:c>
      <x:c r="L171" s="41" t="n">
        <x:v>82.9211</x:v>
      </x:c>
      <x:c r="M171" s="42" t="n">
        <x:v>0.5</x:v>
      </x:c>
      <x:c r="N171" s="43" t="n">
        <x:v>4975266</x:v>
      </x:c>
      <x:c r="O171" s="29" t="str"/>
      <x:c r="P171" s="29" t="str">
        <x:v>Made-in-China — Heat Treatment Furnaces</x:v>
      </x:c>
      <x:c r="Q171" s="38" t="str">
        <x:v>https://www.made-in-china.com/manufacturers/heat-treatment-furnace.html</x:v>
      </x:c>
      <x:c r="R171" s="38" t="str">
        <x:v>Нет</x:v>
      </x:c>
      <x:c r="S171" s="43" t="n">
        <x:f>ROUND(F171*L171*(1+M171),0)</x:f>
        <x:v>4975266</x:v>
      </x:c>
      <x:c r="T171" s="38" t="b">
        <x:f>N171=S171</x:f>
        <x:v>1</x:v>
      </x:c>
    </x:row>
    <x:row r="172">
      <x:c r="A172" s="29" t="str">
        <x:v>PTC-171</x:v>
      </x:c>
      <x:c r="B172" s="29" t="str">
        <x:v>Печь с вращающимся подом</x:v>
      </x:c>
      <x:c r="C172" s="29" t="str">
        <x:v>Термообработка</x:v>
      </x:c>
      <x:c r="D172" s="29" t="str">
        <x:v>Печи</x:v>
      </x:c>
      <x:c r="E172" s="29" t="str">
        <x:v>Опубликованный аналог в категории</x:v>
      </x:c>
      <x:c r="F172" s="40" t="n">
        <x:v>50000</x:v>
      </x:c>
      <x:c r="G172" s="40" t="n">
        <x:v>80000</x:v>
      </x:c>
      <x:c r="H172" s="38" t="str">
        <x:v>1 шт.</x:v>
      </x:c>
      <x:c r="I172" s="38" t="str">
        <x:v>USD</x:v>
      </x:c>
      <x:c r="J172" s="46" t="str">
        <x:v>https://www.made-in-china.com/products-search/hot-china-products/Heat_Treatment_Furnace.html</x:v>
      </x:c>
      <x:c r="K172" s="29" t="str">
        <x:v>Made-in-China: rotary hearth furnace</x:v>
      </x:c>
      <x:c r="L172" s="41" t="n">
        <x:v>82.9211</x:v>
      </x:c>
      <x:c r="M172" s="42" t="n">
        <x:v>0.5</x:v>
      </x:c>
      <x:c r="N172" s="43" t="n">
        <x:v>6219082</x:v>
      </x:c>
      <x:c r="O172" s="29" t="str"/>
      <x:c r="P172" s="29" t="str">
        <x:v>Made-in-China — Heat Treatment Furnaces</x:v>
      </x:c>
      <x:c r="Q172" s="38" t="str">
        <x:v>https://www.made-in-china.com/manufacturers/heat-treatment-furnace.html</x:v>
      </x:c>
      <x:c r="R172" s="38" t="str">
        <x:v>Нет</x:v>
      </x:c>
      <x:c r="S172" s="43" t="n">
        <x:f>ROUND(F172*L172*(1+M172),0)</x:f>
        <x:v>6219083</x:v>
      </x:c>
      <x:c r="T172" s="38" t="b">
        <x:f>N172=S172</x:f>
        <x:v>0</x:v>
      </x:c>
    </x:row>
    <x:row r="173">
      <x:c r="A173" s="29" t="str">
        <x:v>PTC-172</x:v>
      </x:c>
      <x:c r="B173" s="29" t="str">
        <x:v>Автоматизированная линия закалки и отпуска</x:v>
      </x:c>
      <x:c r="C173" s="29" t="str">
        <x:v>Термообработка</x:v>
      </x:c>
      <x:c r="D173" s="29" t="str">
        <x:v>Линии</x:v>
      </x:c>
      <x:c r="E173" s="29" t="str">
        <x:v>Опубликованный аналог в категории</x:v>
      </x:c>
      <x:c r="F173" s="40" t="n">
        <x:v>80000</x:v>
      </x:c>
      <x:c r="G173" s="40" t="n">
        <x:v>150000</x:v>
      </x:c>
      <x:c r="H173" s="38" t="str">
        <x:v>1 линия</x:v>
      </x:c>
      <x:c r="I173" s="38" t="str">
        <x:v>USD</x:v>
      </x:c>
      <x:c r="J173" s="46" t="str">
        <x:v>https://www.made-in-china.com/products-search/hot-china-products/Heat_Treatment_Furnace.html</x:v>
      </x:c>
      <x:c r="K173" s="29" t="str">
        <x:v>Made-in-China: automated quench/temper line analogue</x:v>
      </x:c>
      <x:c r="L173" s="41" t="n">
        <x:v>82.9211</x:v>
      </x:c>
      <x:c r="M173" s="42" t="n">
        <x:v>0.5</x:v>
      </x:c>
      <x:c r="N173" s="43" t="n">
        <x:v>9950532</x:v>
      </x:c>
      <x:c r="O173" s="29" t="str"/>
      <x:c r="P173" s="29" t="str">
        <x:v>Made-in-China — Heat Treatment Furnaces</x:v>
      </x:c>
      <x:c r="Q173" s="38" t="str">
        <x:v>https://www.made-in-china.com/manufacturers/heat-treatment-furnace.html</x:v>
      </x:c>
      <x:c r="R173" s="38" t="str">
        <x:v>Нет</x:v>
      </x:c>
      <x:c r="S173" s="43" t="n">
        <x:f>ROUND(F173*L173*(1+M173),0)</x:f>
        <x:v>9950532</x:v>
      </x:c>
      <x:c r="T173" s="38" t="b">
        <x:f>N173=S173</x:f>
        <x:v>1</x:v>
      </x:c>
    </x:row>
    <x:row r="174">
      <x:c r="A174" s="29" t="str">
        <x:v>PTC-173</x:v>
      </x:c>
      <x:c r="B174" s="29" t="str">
        <x:v>6-осевой промышленный робот-манипулятор</x:v>
      </x:c>
      <x:c r="C174" s="29" t="str">
        <x:v>Промышленная автоматизация и робототехника</x:v>
      </x:c>
      <x:c r="D174" s="29" t="str">
        <x:v>Роботы</x:v>
      </x:c>
      <x:c r="E174" s="29" t="str">
        <x:v>Опубликованный аналог в категории</x:v>
      </x:c>
      <x:c r="F174" s="40" t="n">
        <x:v>11800</x:v>
      </x:c>
      <x:c r="G174" s="40" t="n">
        <x:v>21700</x:v>
      </x:c>
      <x:c r="H174" s="38" t="str">
        <x:v>1 шт.</x:v>
      </x:c>
      <x:c r="I174" s="38" t="str">
        <x:v>USD</x:v>
      </x:c>
      <x:c r="J174" s="46" t="str">
        <x:v>https://www.made-in-china.com/manufacturers/china-robot.html</x:v>
      </x:c>
      <x:c r="K174" s="29" t="str">
        <x:v>Made-in-China: industrial 6-axis robot</x:v>
      </x:c>
      <x:c r="L174" s="41" t="n">
        <x:v>82.9211</x:v>
      </x:c>
      <x:c r="M174" s="42" t="n">
        <x:v>0.5</x:v>
      </x:c>
      <x:c r="N174" s="43" t="n">
        <x:v>1467703</x:v>
      </x:c>
      <x:c r="O174" s="29" t="str"/>
      <x:c r="P174" s="29" t="str">
        <x:v>Made-in-China — AGV &amp; Industrial Robots</x:v>
      </x:c>
      <x:c r="Q174" s="38" t="str">
        <x:v>https://www.made-in-china.com/manufacturers/warehouse-agv-mobile-robot.html</x:v>
      </x:c>
      <x:c r="R174" s="38" t="str">
        <x:v>Нет</x:v>
      </x:c>
      <x:c r="S174" s="43" t="n">
        <x:f>ROUND(F174*L174*(1+M174),0)</x:f>
        <x:v>1467703</x:v>
      </x:c>
      <x:c r="T174" s="38" t="b">
        <x:f>N174=S174</x:f>
        <x:v>1</x:v>
      </x:c>
    </x:row>
    <x:row r="175">
      <x:c r="A175" s="29" t="str">
        <x:v>PTC-174</x:v>
      </x:c>
      <x:c r="B175" s="29" t="str">
        <x:v>Промышленный робот SCARA</x:v>
      </x:c>
      <x:c r="C175" s="29" t="str">
        <x:v>Промышленная автоматизация и робототехника</x:v>
      </x:c>
      <x:c r="D175" s="29" t="str">
        <x:v>Роботы</x:v>
      </x:c>
      <x:c r="E175" s="29" t="str">
        <x:v>Опубликованный аналог в категории</x:v>
      </x:c>
      <x:c r="F175" s="40" t="n">
        <x:v>2550</x:v>
      </x:c>
      <x:c r="G175" s="40" t="n">
        <x:v>7250</x:v>
      </x:c>
      <x:c r="H175" s="38" t="str">
        <x:v>1 шт.</x:v>
      </x:c>
      <x:c r="I175" s="38" t="str">
        <x:v>USD</x:v>
      </x:c>
      <x:c r="J175" s="46" t="str">
        <x:v>https://www.made-in-china.com/manufacturers/china-robot.html</x:v>
      </x:c>
      <x:c r="K175" s="29" t="str">
        <x:v>Made-in-China: SCARA robot</x:v>
      </x:c>
      <x:c r="L175" s="41" t="n">
        <x:v>82.9211</x:v>
      </x:c>
      <x:c r="M175" s="42" t="n">
        <x:v>0.5</x:v>
      </x:c>
      <x:c r="N175" s="43" t="n">
        <x:v>317173</x:v>
      </x:c>
      <x:c r="O175" s="29" t="str"/>
      <x:c r="P175" s="29" t="str">
        <x:v>Made-in-China — AGV &amp; Industrial Robots</x:v>
      </x:c>
      <x:c r="Q175" s="38" t="str">
        <x:v>https://www.made-in-china.com/manufacturers/warehouse-agv-mobile-robot.html</x:v>
      </x:c>
      <x:c r="R175" s="38" t="str">
        <x:v>Нет</x:v>
      </x:c>
      <x:c r="S175" s="43" t="n">
        <x:f>ROUND(F175*L175*(1+M175),0)</x:f>
        <x:v>317173</x:v>
      </x:c>
      <x:c r="T175" s="38" t="b">
        <x:f>N175=S175</x:f>
        <x:v>1</x:v>
      </x:c>
    </x:row>
    <x:row r="176">
      <x:c r="A176" s="29" t="str">
        <x:v>PTC-175</x:v>
      </x:c>
      <x:c r="B176" s="29" t="str">
        <x:v>Промышленный Delta-робот</x:v>
      </x:c>
      <x:c r="C176" s="29" t="str">
        <x:v>Промышленная автоматизация и робототехника</x:v>
      </x:c>
      <x:c r="D176" s="29" t="str">
        <x:v>Роботы</x:v>
      </x:c>
      <x:c r="E176" s="29" t="str">
        <x:v>Опубликованный аналог в категории</x:v>
      </x:c>
      <x:c r="F176" s="40" t="n">
        <x:v>4400</x:v>
      </x:c>
      <x:c r="G176" s="40" t="n">
        <x:v>5000</x:v>
      </x:c>
      <x:c r="H176" s="38" t="str">
        <x:v>1 шт.</x:v>
      </x:c>
      <x:c r="I176" s="38" t="str">
        <x:v>USD</x:v>
      </x:c>
      <x:c r="J176" s="46" t="str">
        <x:v>https://www.made-in-china.com/manufacturers/china-robot.html</x:v>
      </x:c>
      <x:c r="K176" s="29" t="str">
        <x:v>Made-in-China: Delta robot</x:v>
      </x:c>
      <x:c r="L176" s="41" t="n">
        <x:v>82.9211</x:v>
      </x:c>
      <x:c r="M176" s="42" t="n">
        <x:v>0.5</x:v>
      </x:c>
      <x:c r="N176" s="43" t="n">
        <x:v>547279</x:v>
      </x:c>
      <x:c r="O176" s="29" t="str"/>
      <x:c r="P176" s="29" t="str">
        <x:v>Made-in-China — AGV &amp; Industrial Robots</x:v>
      </x:c>
      <x:c r="Q176" s="38" t="str">
        <x:v>https://www.made-in-china.com/manufacturers/warehouse-agv-mobile-robot.html</x:v>
      </x:c>
      <x:c r="R176" s="38" t="str">
        <x:v>Нет</x:v>
      </x:c>
      <x:c r="S176" s="43" t="n">
        <x:f>ROUND(F176*L176*(1+M176),0)</x:f>
        <x:v>547279</x:v>
      </x:c>
      <x:c r="T176" s="38" t="b">
        <x:f>N176=S176</x:f>
        <x:v>1</x:v>
      </x:c>
    </x:row>
    <x:row r="177">
      <x:c r="A177" s="29" t="str">
        <x:v>PTC-176</x:v>
      </x:c>
      <x:c r="B177" s="29" t="str">
        <x:v>Портальный Cartesian-робот</x:v>
      </x:c>
      <x:c r="C177" s="29" t="str">
        <x:v>Промышленная автоматизация и робототехника</x:v>
      </x:c>
      <x:c r="D177" s="29" t="str">
        <x:v>Роботы</x:v>
      </x:c>
      <x:c r="E177" s="29" t="str">
        <x:v>Опубликованный аналог в категории</x:v>
      </x:c>
      <x:c r="F177" s="40" t="n">
        <x:v>5000</x:v>
      </x:c>
      <x:c r="G177" s="40" t="n">
        <x:v>15000</x:v>
      </x:c>
      <x:c r="H177" s="38" t="str">
        <x:v>1 шт.</x:v>
      </x:c>
      <x:c r="I177" s="38" t="str">
        <x:v>USD</x:v>
      </x:c>
      <x:c r="J177" s="46" t="str">
        <x:v>https://www.made-in-china.com/manufacturers/china-robot.html</x:v>
      </x:c>
      <x:c r="K177" s="29" t="str">
        <x:v>Made-in-China: Cartesian/gantry robot analogue</x:v>
      </x:c>
      <x:c r="L177" s="41" t="n">
        <x:v>82.9211</x:v>
      </x:c>
      <x:c r="M177" s="42" t="n">
        <x:v>0.5</x:v>
      </x:c>
      <x:c r="N177" s="43" t="n">
        <x:v>621908</x:v>
      </x:c>
      <x:c r="O177" s="29" t="str"/>
      <x:c r="P177" s="29" t="str">
        <x:v>Made-in-China — AGV &amp; Industrial Robots</x:v>
      </x:c>
      <x:c r="Q177" s="38" t="str">
        <x:v>https://www.made-in-china.com/manufacturers/warehouse-agv-mobile-robot.html</x:v>
      </x:c>
      <x:c r="R177" s="38" t="str">
        <x:v>Нет</x:v>
      </x:c>
      <x:c r="S177" s="43" t="n">
        <x:f>ROUND(F177*L177*(1+M177),0)</x:f>
        <x:v>621908</x:v>
      </x:c>
      <x:c r="T177" s="38" t="b">
        <x:f>N177=S177</x:f>
        <x:v>1</x:v>
      </x:c>
    </x:row>
    <x:row r="178">
      <x:c r="A178" s="29" t="str">
        <x:v>PTC-177</x:v>
      </x:c>
      <x:c r="B178" s="29" t="str">
        <x:v>Коллаборативный робот Cobot</x:v>
      </x:c>
      <x:c r="C178" s="29" t="str">
        <x:v>Промышленная автоматизация и робототехника</x:v>
      </x:c>
      <x:c r="D178" s="29" t="str">
        <x:v>Коботы</x:v>
      </x:c>
      <x:c r="E178" s="29" t="str">
        <x:v>Опубликованный аналог в категории</x:v>
      </x:c>
      <x:c r="F178" s="40" t="n">
        <x:v>15900</x:v>
      </x:c>
      <x:c r="G178" s="40" t="n">
        <x:v>22400</x:v>
      </x:c>
      <x:c r="H178" s="38" t="str">
        <x:v>1 шт.</x:v>
      </x:c>
      <x:c r="I178" s="38" t="str">
        <x:v>USD</x:v>
      </x:c>
      <x:c r="J178" s="46" t="str">
        <x:v>https://www.made-in-china.com/manufacturers/china-robot.html</x:v>
      </x:c>
      <x:c r="K178" s="29" t="str">
        <x:v>Made-in-China: collaborative robot</x:v>
      </x:c>
      <x:c r="L178" s="41" t="n">
        <x:v>82.9211</x:v>
      </x:c>
      <x:c r="M178" s="42" t="n">
        <x:v>0.5</x:v>
      </x:c>
      <x:c r="N178" s="43" t="n">
        <x:v>1977668</x:v>
      </x:c>
      <x:c r="O178" s="29" t="str"/>
      <x:c r="P178" s="29" t="str">
        <x:v>Made-in-China — AGV &amp; Industrial Robots</x:v>
      </x:c>
      <x:c r="Q178" s="38" t="str">
        <x:v>https://www.made-in-china.com/manufacturers/warehouse-agv-mobile-robot.html</x:v>
      </x:c>
      <x:c r="R178" s="38" t="str">
        <x:v>Нет</x:v>
      </x:c>
      <x:c r="S178" s="43" t="n">
        <x:f>ROUND(F178*L178*(1+M178),0)</x:f>
        <x:v>1977668</x:v>
      </x:c>
      <x:c r="T178" s="38" t="b">
        <x:f>N178=S178</x:f>
        <x:v>1</x:v>
      </x:c>
    </x:row>
    <x:row r="179">
      <x:c r="A179" s="29" t="str">
        <x:v>PTC-178</x:v>
      </x:c>
      <x:c r="B179" s="29" t="str">
        <x:v>Автоматическая тележка AGV</x:v>
      </x:c>
      <x:c r="C179" s="29" t="str">
        <x:v>Промышленная автоматизация и робототехника</x:v>
      </x:c>
      <x:c r="D179" s="29" t="str">
        <x:v>Внутрицеховая логистика</x:v>
      </x:c>
      <x:c r="E179" s="29" t="str">
        <x:v>Опубликованный аналог в категории</x:v>
      </x:c>
      <x:c r="F179" s="40" t="n">
        <x:v>2860</x:v>
      </x:c>
      <x:c r="G179" s="40" t="n">
        <x:v>7600</x:v>
      </x:c>
      <x:c r="H179" s="38" t="str">
        <x:v>1 шт.</x:v>
      </x:c>
      <x:c r="I179" s="38" t="str">
        <x:v>USD</x:v>
      </x:c>
      <x:c r="J179" s="46" t="str">
        <x:v>https://www.made-in-china.com/manufacturers/warehouse-agv-mobile-robot.html</x:v>
      </x:c>
      <x:c r="K179" s="29" t="str">
        <x:v>Made-in-China: AGV mobile robot</x:v>
      </x:c>
      <x:c r="L179" s="41" t="n">
        <x:v>82.9211</x:v>
      </x:c>
      <x:c r="M179" s="42" t="n">
        <x:v>0.5</x:v>
      </x:c>
      <x:c r="N179" s="43" t="n">
        <x:v>355732</x:v>
      </x:c>
      <x:c r="O179" s="29" t="str"/>
      <x:c r="P179" s="29" t="str">
        <x:v>Made-in-China — AGV &amp; Industrial Robots</x:v>
      </x:c>
      <x:c r="Q179" s="38" t="str">
        <x:v>https://www.made-in-china.com/manufacturers/warehouse-agv-mobile-robot.html</x:v>
      </x:c>
      <x:c r="R179" s="38" t="str">
        <x:v>Нет</x:v>
      </x:c>
      <x:c r="S179" s="43" t="n">
        <x:f>ROUND(F179*L179*(1+M179),0)</x:f>
        <x:v>355732</x:v>
      </x:c>
      <x:c r="T179" s="38" t="b">
        <x:f>N179=S179</x:f>
        <x:v>1</x:v>
      </x:c>
    </x:row>
    <x:row r="180">
      <x:c r="A180" s="29" t="str">
        <x:v>PTC-179</x:v>
      </x:c>
      <x:c r="B180" s="29" t="str">
        <x:v>Автономный мобильный робот AMR</x:v>
      </x:c>
      <x:c r="C180" s="29" t="str">
        <x:v>Промышленная автоматизация и робототехника</x:v>
      </x:c>
      <x:c r="D180" s="29" t="str">
        <x:v>Внутрицеховая логистика</x:v>
      </x:c>
      <x:c r="E180" s="29" t="str">
        <x:v>Опубликованный аналог в категории</x:v>
      </x:c>
      <x:c r="F180" s="40" t="n">
        <x:v>4980</x:v>
      </x:c>
      <x:c r="G180" s="40" t="n">
        <x:v>13900</x:v>
      </x:c>
      <x:c r="H180" s="38" t="str">
        <x:v>1 шт.</x:v>
      </x:c>
      <x:c r="I180" s="38" t="str">
        <x:v>USD</x:v>
      </x:c>
      <x:c r="J180" s="46" t="str">
        <x:v>https://www.made-in-china.com/manufacturers/warehouse-agv-mobile-robot.html</x:v>
      </x:c>
      <x:c r="K180" s="29" t="str">
        <x:v>Made-in-China: AMR mobile robot</x:v>
      </x:c>
      <x:c r="L180" s="41" t="n">
        <x:v>82.9211</x:v>
      </x:c>
      <x:c r="M180" s="42" t="n">
        <x:v>0.5</x:v>
      </x:c>
      <x:c r="N180" s="43" t="n">
        <x:v>619421</x:v>
      </x:c>
      <x:c r="O180" s="29" t="str"/>
      <x:c r="P180" s="29" t="str">
        <x:v>Made-in-China — AGV &amp; Industrial Robots</x:v>
      </x:c>
      <x:c r="Q180" s="38" t="str">
        <x:v>https://www.made-in-china.com/manufacturers/warehouse-agv-mobile-robot.html</x:v>
      </x:c>
      <x:c r="R180" s="38" t="str">
        <x:v>Нет</x:v>
      </x:c>
      <x:c r="S180" s="43" t="n">
        <x:f>ROUND(F180*L180*(1+M180),0)</x:f>
        <x:v>619421</x:v>
      </x:c>
      <x:c r="T180" s="38" t="b">
        <x:f>N180=S180</x:f>
        <x:v>1</x:v>
      </x:c>
    </x:row>
    <x:row r="181">
      <x:c r="A181" s="29" t="str">
        <x:v>PTC-180</x:v>
      </x:c>
      <x:c r="B181" s="29" t="str">
        <x:v>Роботизированная ячейка паллетирования</x:v>
      </x:c>
      <x:c r="C181" s="29" t="str">
        <x:v>Промышленная автоматизация и робототехника</x:v>
      </x:c>
      <x:c r="D181" s="29" t="str">
        <x:v>Роботизированные ячейки</x:v>
      </x:c>
      <x:c r="E181" s="29" t="str">
        <x:v>Опубликованный аналог в категории</x:v>
      </x:c>
      <x:c r="F181" s="40" t="n">
        <x:v>13800</x:v>
      </x:c>
      <x:c r="G181" s="40" t="n">
        <x:v>18000</x:v>
      </x:c>
      <x:c r="H181" s="38" t="str">
        <x:v>1 ячейка</x:v>
      </x:c>
      <x:c r="I181" s="38" t="str">
        <x:v>USD</x:v>
      </x:c>
      <x:c r="J181" s="46" t="str">
        <x:v>https://www.made-in-china.com/manufacturers/warehouse-agv-mobile-robot.html</x:v>
      </x:c>
      <x:c r="K181" s="29" t="str">
        <x:v>Made-in-China: palletizing robot/AGV solution analogue</x:v>
      </x:c>
      <x:c r="L181" s="41" t="n">
        <x:v>82.9211</x:v>
      </x:c>
      <x:c r="M181" s="42" t="n">
        <x:v>0.5</x:v>
      </x:c>
      <x:c r="N181" s="43" t="n">
        <x:v>1716467</x:v>
      </x:c>
      <x:c r="O181" s="29" t="str"/>
      <x:c r="P181" s="29" t="str">
        <x:v>Made-in-China — AGV &amp; Industrial Robots</x:v>
      </x:c>
      <x:c r="Q181" s="38" t="str">
        <x:v>https://www.made-in-china.com/manufacturers/warehouse-agv-mobile-robot.html</x:v>
      </x:c>
      <x:c r="R181" s="38" t="str">
        <x:v>Нет</x:v>
      </x:c>
      <x:c r="S181" s="43" t="n">
        <x:f>ROUND(F181*L181*(1+M181),0)</x:f>
        <x:v>1716467</x:v>
      </x:c>
      <x:c r="T181" s="38" t="b">
        <x:f>N181=S181</x:f>
        <x:v>1</x:v>
      </x:c>
    </x:row>
    <x:row r="182">
      <x:c r="A182" s="29" t="str">
        <x:v>PTC-181</x:v>
      </x:c>
      <x:c r="B182" s="29" t="str">
        <x:v>Роботизированная ячейка обслуживания станков</x:v>
      </x:c>
      <x:c r="C182" s="29" t="str">
        <x:v>Промышленная автоматизация и робототехника</x:v>
      </x:c>
      <x:c r="D182" s="29" t="str">
        <x:v>Роботизированные ячейки</x:v>
      </x:c>
      <x:c r="E182" s="29" t="str">
        <x:v>Опубликованный аналог в категории</x:v>
      </x:c>
      <x:c r="F182" s="40" t="n">
        <x:v>16800</x:v>
      </x:c>
      <x:c r="G182" s="40" t="n">
        <x:v>50000</x:v>
      </x:c>
      <x:c r="H182" s="38" t="str">
        <x:v>1 ячейка</x:v>
      </x:c>
      <x:c r="I182" s="38" t="str">
        <x:v>USD</x:v>
      </x:c>
      <x:c r="J182" s="46" t="str">
        <x:v>https://www.made-in-china.com/manufacturers/china-robot.html</x:v>
      </x:c>
      <x:c r="K182" s="29" t="str">
        <x:v>Made-in-China: machine-tending robotic cell analogue</x:v>
      </x:c>
      <x:c r="L182" s="41" t="n">
        <x:v>82.9211</x:v>
      </x:c>
      <x:c r="M182" s="42" t="n">
        <x:v>0.5</x:v>
      </x:c>
      <x:c r="N182" s="43" t="n">
        <x:v>2089612</x:v>
      </x:c>
      <x:c r="O182" s="29" t="str"/>
      <x:c r="P182" s="29" t="str">
        <x:v>Made-in-China — AGV &amp; Industrial Robots</x:v>
      </x:c>
      <x:c r="Q182" s="38" t="str">
        <x:v>https://www.made-in-china.com/manufacturers/warehouse-agv-mobile-robot.html</x:v>
      </x:c>
      <x:c r="R182" s="38" t="str">
        <x:v>Нет</x:v>
      </x:c>
      <x:c r="S182" s="43" t="n">
        <x:f>ROUND(F182*L182*(1+M182),0)</x:f>
        <x:v>2089612</x:v>
      </x:c>
      <x:c r="T182" s="38" t="b">
        <x:f>N182=S182</x:f>
        <x:v>1</x:v>
      </x:c>
    </x:row>
    <x:row r="183">
      <x:c r="A183" s="29" t="str">
        <x:v>PTC-182</x:v>
      </x:c>
      <x:c r="B183" s="29" t="str">
        <x:v>Система машинного зрения для контроля качества</x:v>
      </x:c>
      <x:c r="C183" s="29" t="str">
        <x:v>Промышленная автоматизация и робототехника</x:v>
      </x:c>
      <x:c r="D183" s="29" t="str">
        <x:v>Машинное зрение</x:v>
      </x:c>
      <x:c r="E183" s="29" t="str">
        <x:v>Опубликованный аналог в категории</x:v>
      </x:c>
      <x:c r="F183" s="40" t="n">
        <x:v>349</x:v>
      </x:c>
      <x:c r="G183" s="40" t="n">
        <x:v>899</x:v>
      </x:c>
      <x:c r="H183" s="38" t="str">
        <x:v>1 комплект</x:v>
      </x:c>
      <x:c r="I183" s="38" t="str">
        <x:v>USD</x:v>
      </x:c>
      <x:c r="J183" s="46" t="str">
        <x:v>https://www.made-in-china.com/manufacturers/machine-vision-camera-factory.html</x:v>
      </x:c>
      <x:c r="K183" s="29" t="str">
        <x:v>Made-in-China: machine vision camera/system components</x:v>
      </x:c>
      <x:c r="L183" s="41" t="n">
        <x:v>82.9211</x:v>
      </x:c>
      <x:c r="M183" s="42" t="n">
        <x:v>0.5</x:v>
      </x:c>
      <x:c r="N183" s="43" t="n">
        <x:v>43409</x:v>
      </x:c>
      <x:c r="O183" s="29" t="str"/>
      <x:c r="P183" s="29" t="str">
        <x:v>Made-in-China — AGV &amp; Industrial Robots</x:v>
      </x:c>
      <x:c r="Q183" s="38" t="str">
        <x:v>https://www.made-in-china.com/manufacturers/warehouse-agv-mobile-robot.html</x:v>
      </x:c>
      <x:c r="R183" s="38" t="str">
        <x:v>Нет</x:v>
      </x:c>
      <x:c r="S183" s="43" t="n">
        <x:f>ROUND(F183*L183*(1+M183),0)</x:f>
        <x:v>43409</x:v>
      </x:c>
      <x:c r="T183" s="38" t="b">
        <x:f>N183=S183</x:f>
        <x:v>1</x:v>
      </x:c>
    </x:row>
    <x:row r="184">
      <x:c r="A184" s="29" t="str">
        <x:v>PTC-183</x:v>
      </x:c>
      <x:c r="B184" s="29" t="str">
        <x:v>Координатно-измерительная машина CMM</x:v>
      </x:c>
      <x:c r="C184" s="29" t="str">
        <x:v>Метрология и контроль качества</x:v>
      </x:c>
      <x:c r="D184" s="29" t="str">
        <x:v>Геометрические измерения</x:v>
      </x:c>
      <x:c r="E184" s="29" t="str">
        <x:v>Публичная цена близкого предложения</x:v>
      </x:c>
      <x:c r="F184" s="40" t="n">
        <x:v>3000</x:v>
      </x:c>
      <x:c r="G184" s="40" t="n">
        <x:v>5000</x:v>
      </x:c>
      <x:c r="H184" s="38" t="str">
        <x:v>1 шт.</x:v>
      </x:c>
      <x:c r="I184" s="38" t="str">
        <x:v>USD</x:v>
      </x:c>
      <x:c r="J184" s="46" t="str">
        <x:v>https://www.made-in-china.com/products-search/hot-china-products/Cmm_Measuring_Machine.html</x:v>
      </x:c>
      <x:c r="K184" s="29" t="str">
        <x:v>Made-in-China: bridge CMM</x:v>
      </x:c>
      <x:c r="L184" s="41" t="n">
        <x:v>82.9211</x:v>
      </x:c>
      <x:c r="M184" s="42" t="n">
        <x:v>0.5</x:v>
      </x:c>
      <x:c r="N184" s="43" t="n">
        <x:v>373145</x:v>
      </x:c>
      <x:c r="O184" s="29" t="str"/>
      <x:c r="P184" s="29" t="str">
        <x:v>Made-in-China — Measuring Equipment</x:v>
      </x:c>
      <x:c r="Q184" s="38" t="str">
        <x:v>https://www.made-in-china.com/factory/engineering-measuring-software.html</x:v>
      </x:c>
      <x:c r="R184" s="38" t="str">
        <x:v>Нет</x:v>
      </x:c>
      <x:c r="S184" s="43" t="n">
        <x:f>ROUND(F184*L184*(1+M184),0)</x:f>
        <x:v>373145</x:v>
      </x:c>
      <x:c r="T184" s="38" t="b">
        <x:f>N184=S184</x:f>
        <x:v>1</x:v>
      </x:c>
    </x:row>
    <x:row r="185">
      <x:c r="A185" s="29" t="str">
        <x:v>PTC-184</x:v>
      </x:c>
      <x:c r="B185" s="29" t="str">
        <x:v>Оптическая измерительная машина VMM</x:v>
      </x:c>
      <x:c r="C185" s="29" t="str">
        <x:v>Метрология и контроль качества</x:v>
      </x:c>
      <x:c r="D185" s="29" t="str">
        <x:v>Оптические измерения</x:v>
      </x:c>
      <x:c r="E185" s="29" t="str">
        <x:v>Публичная цена близкого предложения</x:v>
      </x:c>
      <x:c r="F185" s="40" t="n">
        <x:v>8000</x:v>
      </x:c>
      <x:c r="G185" s="40" t="n">
        <x:v>9000</x:v>
      </x:c>
      <x:c r="H185" s="38" t="str">
        <x:v>1 шт.</x:v>
      </x:c>
      <x:c r="I185" s="38" t="str">
        <x:v>USD</x:v>
      </x:c>
      <x:c r="J185" s="46" t="str">
        <x:v>https://www.made-in-china.com/products-search/hot-china-products/Vmm.html</x:v>
      </x:c>
      <x:c r="K185" s="29" t="str">
        <x:v>Made-in-China: automatic VMM</x:v>
      </x:c>
      <x:c r="L185" s="41" t="n">
        <x:v>82.9211</x:v>
      </x:c>
      <x:c r="M185" s="42" t="n">
        <x:v>0.5</x:v>
      </x:c>
      <x:c r="N185" s="43" t="n">
        <x:v>995053</x:v>
      </x:c>
      <x:c r="O185" s="29" t="str"/>
      <x:c r="P185" s="29" t="str">
        <x:v>Made-in-China — Measuring Equipment</x:v>
      </x:c>
      <x:c r="Q185" s="38" t="str">
        <x:v>https://www.made-in-china.com/factory/engineering-measuring-software.html</x:v>
      </x:c>
      <x:c r="R185" s="38" t="str">
        <x:v>Нет</x:v>
      </x:c>
      <x:c r="S185" s="43" t="n">
        <x:f>ROUND(F185*L185*(1+M185),0)</x:f>
        <x:v>995053</x:v>
      </x:c>
      <x:c r="T185" s="38" t="b">
        <x:f>N185=S185</x:f>
        <x:v>1</x:v>
      </x:c>
    </x:row>
    <x:row r="186">
      <x:c r="A186" s="29" t="str">
        <x:v>PTC-185</x:v>
      </x:c>
      <x:c r="B186" s="29" t="str">
        <x:v>Профилометр-измеритель шероховатости</x:v>
      </x:c>
      <x:c r="C186" s="29" t="str">
        <x:v>Метрология и контроль качества</x:v>
      </x:c>
      <x:c r="D186" s="29" t="str">
        <x:v>Шероховатость</x:v>
      </x:c>
      <x:c r="E186" s="29" t="str">
        <x:v>Публичная цена близкого предложения</x:v>
      </x:c>
      <x:c r="F186" s="40" t="n">
        <x:v>550</x:v>
      </x:c>
      <x:c r="G186" s="40" t="n">
        <x:v>1100</x:v>
      </x:c>
      <x:c r="H186" s="38" t="str">
        <x:v>1 шт.</x:v>
      </x:c>
      <x:c r="I186" s="38" t="str">
        <x:v>USD</x:v>
      </x:c>
      <x:c r="J186" s="46" t="str">
        <x:v>https://www.made-in-china.com/products-search/hot-china-products/Roughness_Tester.html</x:v>
      </x:c>
      <x:c r="K186" s="29" t="str">
        <x:v>Made-in-China: surface roughness tester</x:v>
      </x:c>
      <x:c r="L186" s="41" t="n">
        <x:v>82.9211</x:v>
      </x:c>
      <x:c r="M186" s="42" t="n">
        <x:v>0.5</x:v>
      </x:c>
      <x:c r="N186" s="43" t="n">
        <x:v>68410</x:v>
      </x:c>
      <x:c r="O186" s="29" t="str"/>
      <x:c r="P186" s="29" t="str">
        <x:v>TIME Testing / Made-in-China</x:v>
      </x:c>
      <x:c r="Q186" s="38" t="str">
        <x:v>https://timetestingmachine.en.made-in-china.com/</x:v>
      </x:c>
      <x:c r="R186" s="38" t="str">
        <x:v>Нет</x:v>
      </x:c>
      <x:c r="S186" s="43" t="n">
        <x:f>ROUND(F186*L186*(1+M186),0)</x:f>
        <x:v>68410</x:v>
      </x:c>
      <x:c r="T186" s="38" t="b">
        <x:f>N186=S186</x:f>
        <x:v>1</x:v>
      </x:c>
    </x:row>
    <x:row r="187">
      <x:c r="A187" s="29" t="str">
        <x:v>PTC-186</x:v>
      </x:c>
      <x:c r="B187" s="29" t="str">
        <x:v>Универсальный твердомер</x:v>
      </x:c>
      <x:c r="C187" s="29" t="str">
        <x:v>Метрология и контроль качества</x:v>
      </x:c>
      <x:c r="D187" s="29" t="str">
        <x:v>Твёрдость</x:v>
      </x:c>
      <x:c r="E187" s="29" t="str">
        <x:v>Публичная цена близкого предложения</x:v>
      </x:c>
      <x:c r="F187" s="40" t="n">
        <x:v>1566</x:v>
      </x:c>
      <x:c r="G187" s="40" t="n">
        <x:v>5899</x:v>
      </x:c>
      <x:c r="H187" s="38" t="str">
        <x:v>1 шт.</x:v>
      </x:c>
      <x:c r="I187" s="38" t="str">
        <x:v>USD</x:v>
      </x:c>
      <x:c r="J187" s="46" t="str">
        <x:v>https://www.made-in-china.com/products-search/hot-china-products/Universal_Hardness_Testing_Machine.html</x:v>
      </x:c>
      <x:c r="K187" s="29" t="str">
        <x:v>Made-in-China: universal hardness tester</x:v>
      </x:c>
      <x:c r="L187" s="41" t="n">
        <x:v>82.9211</x:v>
      </x:c>
      <x:c r="M187" s="42" t="n">
        <x:v>0.5</x:v>
      </x:c>
      <x:c r="N187" s="43" t="n">
        <x:v>194782</x:v>
      </x:c>
      <x:c r="O187" s="29" t="str"/>
      <x:c r="P187" s="29" t="str">
        <x:v>TIME Testing / Made-in-China</x:v>
      </x:c>
      <x:c r="Q187" s="38" t="str">
        <x:v>https://timetestingmachine.en.made-in-china.com/</x:v>
      </x:c>
      <x:c r="R187" s="38" t="str">
        <x:v>Нет</x:v>
      </x:c>
      <x:c r="S187" s="43" t="n">
        <x:f>ROUND(F187*L187*(1+M187),0)</x:f>
        <x:v>194782</x:v>
      </x:c>
      <x:c r="T187" s="38" t="b">
        <x:f>N187=S187</x:f>
        <x:v>1</x:v>
      </x:c>
    </x:row>
    <x:row r="188">
      <x:c r="A188" s="29" t="str">
        <x:v>PTC-187</x:v>
      </x:c>
      <x:c r="B188" s="29" t="str">
        <x:v>Универсальная испытательная машина</x:v>
      </x:c>
      <x:c r="C188" s="29" t="str">
        <x:v>Метрология и контроль качества</x:v>
      </x:c>
      <x:c r="D188" s="29" t="str">
        <x:v>Механические испытания</x:v>
      </x:c>
      <x:c r="E188" s="29" t="str">
        <x:v>Опубликованный аналог в категории</x:v>
      </x:c>
      <x:c r="F188" s="40" t="n">
        <x:v>3000</x:v>
      </x:c>
      <x:c r="G188" s="40" t="n">
        <x:v>10000</x:v>
      </x:c>
      <x:c r="H188" s="38" t="str">
        <x:v>1 шт.</x:v>
      </x:c>
      <x:c r="I188" s="38" t="str">
        <x:v>USD</x:v>
      </x:c>
      <x:c r="J188" s="46" t="str">
        <x:v>https://www.made-in-china.com/products-search/hot-china-products/Universal_Testing_Machine.html</x:v>
      </x:c>
      <x:c r="K188" s="29" t="str">
        <x:v>Made-in-China: universal testing machine</x:v>
      </x:c>
      <x:c r="L188" s="41" t="n">
        <x:v>82.9211</x:v>
      </x:c>
      <x:c r="M188" s="42" t="n">
        <x:v>0.5</x:v>
      </x:c>
      <x:c r="N188" s="43" t="n">
        <x:v>373145</x:v>
      </x:c>
      <x:c r="O188" s="29" t="str"/>
      <x:c r="P188" s="29" t="str">
        <x:v>TIME Testing / Made-in-China</x:v>
      </x:c>
      <x:c r="Q188" s="38" t="str">
        <x:v>https://timetestingmachine.en.made-in-china.com/</x:v>
      </x:c>
      <x:c r="R188" s="38" t="str">
        <x:v>Нет</x:v>
      </x:c>
      <x:c r="S188" s="43" t="n">
        <x:f>ROUND(F188*L188*(1+M188),0)</x:f>
        <x:v>373145</x:v>
      </x:c>
      <x:c r="T188" s="38" t="b">
        <x:f>N188=S188</x:f>
        <x:v>1</x:v>
      </x:c>
    </x:row>
    <x:row r="189">
      <x:c r="A189" s="29" t="str">
        <x:v>PTC-188</x:v>
      </x:c>
      <x:c r="B189" s="29" t="str">
        <x:v>Оборудование подготовки металлографических образцов</x:v>
      </x:c>
      <x:c r="C189" s="29" t="str">
        <x:v>Метрология и контроль качества</x:v>
      </x:c>
      <x:c r="D189" s="29" t="str">
        <x:v>Металлография</x:v>
      </x:c>
      <x:c r="E189" s="29" t="str">
        <x:v>Опубликованный аналог в категории</x:v>
      </x:c>
      <x:c r="F189" s="40" t="n">
        <x:v>1000</x:v>
      </x:c>
      <x:c r="G189" s="40" t="n">
        <x:v>5000</x:v>
      </x:c>
      <x:c r="H189" s="38" t="str">
        <x:v>1 комплект</x:v>
      </x:c>
      <x:c r="I189" s="38" t="str">
        <x:v>USD</x:v>
      </x:c>
      <x:c r="J189" s="46" t="str">
        <x:v>https://www.made-in-china.com/products-search/hot-china-products/Metallographic_Sample_Preparation.html</x:v>
      </x:c>
      <x:c r="K189" s="29" t="str">
        <x:v>Made-in-China: metallographic sample preparation equipment</x:v>
      </x:c>
      <x:c r="L189" s="41" t="n">
        <x:v>82.9211</x:v>
      </x:c>
      <x:c r="M189" s="42" t="n">
        <x:v>0.5</x:v>
      </x:c>
      <x:c r="N189" s="43" t="n">
        <x:v>124382</x:v>
      </x:c>
      <x:c r="O189" s="29" t="str"/>
      <x:c r="P189" s="29" t="str">
        <x:v>TIME Testing / Made-in-China</x:v>
      </x:c>
      <x:c r="Q189" s="38" t="str">
        <x:v>https://timetestingmachine.en.made-in-china.com/</x:v>
      </x:c>
      <x:c r="R189" s="38" t="str">
        <x:v>Нет</x:v>
      </x:c>
      <x:c r="S189" s="43" t="n">
        <x:f>ROUND(F189*L189*(1+M189),0)</x:f>
        <x:v>124382</x:v>
      </x:c>
      <x:c r="T189" s="38" t="b">
        <x:f>N189=S189</x:f>
        <x:v>1</x:v>
      </x:c>
    </x:row>
    <x:row r="190">
      <x:c r="A190" s="29" t="str">
        <x:v>PTC-189</x:v>
      </x:c>
      <x:c r="B190" s="29" t="str">
        <x:v>Оптико-эмиссионный спектрометр OES</x:v>
      </x:c>
      <x:c r="C190" s="29" t="str">
        <x:v>Метрология и контроль качества</x:v>
      </x:c>
      <x:c r="D190" s="29" t="str">
        <x:v>Спектральный анализ</x:v>
      </x:c>
      <x:c r="E190" s="29" t="str">
        <x:v>Опубликованный аналог в категории</x:v>
      </x:c>
      <x:c r="F190" s="40" t="n">
        <x:v>15000</x:v>
      </x:c>
      <x:c r="G190" s="40" t="n">
        <x:v>30000</x:v>
      </x:c>
      <x:c r="H190" s="38" t="str">
        <x:v>1 шт.</x:v>
      </x:c>
      <x:c r="I190" s="38" t="str">
        <x:v>USD</x:v>
      </x:c>
      <x:c r="J190" s="46" t="str">
        <x:v>https://www.made-in-china.com/products-search/hot-china-products/Optical_Emission_Spectrometer.html</x:v>
      </x:c>
      <x:c r="K190" s="29" t="str">
        <x:v>Made-in-China: OES spectrometer</x:v>
      </x:c>
      <x:c r="L190" s="41" t="n">
        <x:v>82.9211</x:v>
      </x:c>
      <x:c r="M190" s="42" t="n">
        <x:v>0.5</x:v>
      </x:c>
      <x:c r="N190" s="43" t="n">
        <x:v>1865725</x:v>
      </x:c>
      <x:c r="O190" s="29" t="str"/>
      <x:c r="P190" s="29" t="str">
        <x:v>Made-in-China — Metal Spectrometers</x:v>
      </x:c>
      <x:c r="Q190" s="38" t="str">
        <x:v>https://www.made-in-china.com/factory/metal-spectrometer.html</x:v>
      </x:c>
      <x:c r="R190" s="38" t="str">
        <x:v>Нет</x:v>
      </x:c>
      <x:c r="S190" s="43" t="n">
        <x:f>ROUND(F190*L190*(1+M190),0)</x:f>
        <x:v>1865725</x:v>
      </x:c>
      <x:c r="T190" s="38" t="b">
        <x:f>N190=S190</x:f>
        <x:v>1</x:v>
      </x:c>
    </x:row>
    <x:row r="191">
      <x:c r="A191" s="29" t="str">
        <x:v>PTC-190</x:v>
      </x:c>
      <x:c r="B191" s="29" t="str">
        <x:v>Рентгенофлуоресцентный анализатор XRF</x:v>
      </x:c>
      <x:c r="C191" s="29" t="str">
        <x:v>Метрология и контроль качества</x:v>
      </x:c>
      <x:c r="D191" s="29" t="str">
        <x:v>Рентгенофлуоресцентный анализ</x:v>
      </x:c>
      <x:c r="E191" s="29" t="str">
        <x:v>Опубликованный аналог в категории</x:v>
      </x:c>
      <x:c r="F191" s="40" t="n">
        <x:v>5000</x:v>
      </x:c>
      <x:c r="G191" s="40" t="n">
        <x:v>15000</x:v>
      </x:c>
      <x:c r="H191" s="38" t="str">
        <x:v>1 шт.</x:v>
      </x:c>
      <x:c r="I191" s="38" t="str">
        <x:v>USD</x:v>
      </x:c>
      <x:c r="J191" s="46" t="str">
        <x:v>https://www.made-in-china.com/products-search/hot-china-products/XRF_Analyzer.html</x:v>
      </x:c>
      <x:c r="K191" s="29" t="str">
        <x:v>Made-in-China: XRF analyzer</x:v>
      </x:c>
      <x:c r="L191" s="41" t="n">
        <x:v>82.9211</x:v>
      </x:c>
      <x:c r="M191" s="42" t="n">
        <x:v>0.5</x:v>
      </x:c>
      <x:c r="N191" s="43" t="n">
        <x:v>621908</x:v>
      </x:c>
      <x:c r="O191" s="29" t="str"/>
      <x:c r="P191" s="29" t="str">
        <x:v>Made-in-China — Metal Spectrometers</x:v>
      </x:c>
      <x:c r="Q191" s="38" t="str">
        <x:v>https://www.made-in-china.com/factory/metal-spectrometer.html</x:v>
      </x:c>
      <x:c r="R191" s="38" t="str">
        <x:v>Нет</x:v>
      </x:c>
      <x:c r="S191" s="43" t="n">
        <x:f>ROUND(F191*L191*(1+M191),0)</x:f>
        <x:v>621908</x:v>
      </x:c>
      <x:c r="T191" s="38" t="b">
        <x:f>N191=S191</x:f>
        <x:v>1</x:v>
      </x:c>
    </x:row>
    <x:row r="192">
      <x:c r="A192" s="29" t="str">
        <x:v>PTC-191</x:v>
      </x:c>
      <x:c r="B192" s="29" t="str">
        <x:v>Дизельная электростанция</x:v>
      </x:c>
      <x:c r="C192" s="29" t="str">
        <x:v>Энергетика и инженерное оборудование</x:v>
      </x:c>
      <x:c r="D192" s="29" t="str">
        <x:v>Генерация</x:v>
      </x:c>
      <x:c r="E192" s="29" t="str">
        <x:v>Публичная цена близкого предложения</x:v>
      </x:c>
      <x:c r="F192" s="40" t="n">
        <x:v>1500</x:v>
      </x:c>
      <x:c r="G192" s="40" t="n">
        <x:v>20000</x:v>
      </x:c>
      <x:c r="H192" s="38" t="str">
        <x:v>1 шт.</x:v>
      </x:c>
      <x:c r="I192" s="38" t="str">
        <x:v>USD</x:v>
      </x:c>
      <x:c r="J192" s="46" t="str">
        <x:v>https://www.made-in-china.com/price/prodetail_Diesel-Generator_FOlGbCZcpjtI.html</x:v>
      </x:c>
      <x:c r="K192" s="29" t="str">
        <x:v>Made-in-China: industrial diesel generator</x:v>
      </x:c>
      <x:c r="L192" s="41" t="n">
        <x:v>82.9211</x:v>
      </x:c>
      <x:c r="M192" s="42" t="n">
        <x:v>0.5</x:v>
      </x:c>
      <x:c r="N192" s="43" t="n">
        <x:v>186572</x:v>
      </x:c>
      <x:c r="O192" s="29" t="str"/>
      <x:c r="P192" s="29" t="str">
        <x:v>Made-in-China — Diesel Generators</x:v>
      </x:c>
      <x:c r="Q192" s="38" t="str">
        <x:v>https://www.made-in-china.com/factory/diesel-generator-set.html</x:v>
      </x:c>
      <x:c r="R192" s="38" t="str">
        <x:v>Нет</x:v>
      </x:c>
      <x:c r="S192" s="43" t="n">
        <x:f>ROUND(F192*L192*(1+M192),0)</x:f>
        <x:v>186572</x:v>
      </x:c>
      <x:c r="T192" s="38" t="b">
        <x:f>N192=S192</x:f>
        <x:v>1</x:v>
      </x:c>
    </x:row>
    <x:row r="193">
      <x:c r="A193" s="29" t="str">
        <x:v>PTC-192</x:v>
      </x:c>
      <x:c r="B193" s="29" t="str">
        <x:v>Промышленный онлайн-ИБП UPS</x:v>
      </x:c>
      <x:c r="C193" s="29" t="str">
        <x:v>Энергетика и инженерное оборудование</x:v>
      </x:c>
      <x:c r="D193" s="29" t="str">
        <x:v>Электропитание</x:v>
      </x:c>
      <x:c r="E193" s="29" t="str">
        <x:v>Публичная цена близкого предложения</x:v>
      </x:c>
      <x:c r="F193" s="40" t="n">
        <x:v>1930</x:v>
      </x:c>
      <x:c r="G193" s="40" t="n">
        <x:v>1930</x:v>
      </x:c>
      <x:c r="H193" s="38" t="str">
        <x:v>1 шт.</x:v>
      </x:c>
      <x:c r="I193" s="38" t="str">
        <x:v>USD</x:v>
      </x:c>
      <x:c r="J193" s="46" t="str">
        <x:v>https://www.made-in-china.com/price/prodetail_UPS_GQDryYdLqtkA.html</x:v>
      </x:c>
      <x:c r="K193" s="29" t="str">
        <x:v>Made-in-China: industrial online UPS 10–200 kVA</x:v>
      </x:c>
      <x:c r="L193" s="41" t="n">
        <x:v>82.9211</x:v>
      </x:c>
      <x:c r="M193" s="42" t="n">
        <x:v>0.5</x:v>
      </x:c>
      <x:c r="N193" s="43" t="n">
        <x:v>240057</x:v>
      </x:c>
      <x:c r="O193" s="29" t="str"/>
      <x:c r="P193" s="29" t="str">
        <x:v>Made-in-China — UPS</x:v>
      </x:c>
      <x:c r="Q193" s="38" t="str">
        <x:v>https://www.made-in-china.com/manufacturers-directory/item3/UPS-1.html</x:v>
      </x:c>
      <x:c r="R193" s="38" t="str">
        <x:v>Нет</x:v>
      </x:c>
      <x:c r="S193" s="43" t="n">
        <x:f>ROUND(F193*L193*(1+M193),0)</x:f>
        <x:v>240057</x:v>
      </x:c>
      <x:c r="T193" s="38" t="b">
        <x:f>N193=S193</x:f>
        <x:v>1</x:v>
      </x:c>
    </x:row>
    <x:row r="194">
      <x:c r="A194" s="29" t="str">
        <x:v>PTC-193</x:v>
      </x:c>
      <x:c r="B194" s="29" t="str">
        <x:v>Промышленный трёхфазный стабилизатор напряжения</x:v>
      </x:c>
      <x:c r="C194" s="29" t="str">
        <x:v>Энергетика и инженерное оборудование</x:v>
      </x:c>
      <x:c r="D194" s="29" t="str">
        <x:v>Электропитание</x:v>
      </x:c>
      <x:c r="E194" s="29" t="str">
        <x:v>Публичная цена близкого предложения</x:v>
      </x:c>
      <x:c r="F194" s="40" t="n">
        <x:v>700</x:v>
      </x:c>
      <x:c r="G194" s="40" t="n">
        <x:v>1500</x:v>
      </x:c>
      <x:c r="H194" s="38" t="str">
        <x:v>1 шт.</x:v>
      </x:c>
      <x:c r="I194" s="38" t="str">
        <x:v>USD</x:v>
      </x:c>
      <x:c r="J194" s="46" t="str">
        <x:v>https://www.made-in-china.com/products-search/hot-china-products/3phase_Voltage_Stabilizer.html</x:v>
      </x:c>
      <x:c r="K194" s="29" t="str">
        <x:v>Made-in-China: 3-phase voltage stabilizer</x:v>
      </x:c>
      <x:c r="L194" s="41" t="n">
        <x:v>82.9211</x:v>
      </x:c>
      <x:c r="M194" s="42" t="n">
        <x:v>0.5</x:v>
      </x:c>
      <x:c r="N194" s="43" t="n">
        <x:v>87067</x:v>
      </x:c>
      <x:c r="O194" s="29" t="str"/>
      <x:c r="P194" s="29" t="str">
        <x:v>Made-in-China — Voltage Stabilizers</x:v>
      </x:c>
      <x:c r="Q194" s="38" t="str">
        <x:v>https://www.made-in-china.com/manufacturers/voltage-stabilizer.html</x:v>
      </x:c>
      <x:c r="R194" s="38" t="str">
        <x:v>Нет</x:v>
      </x:c>
      <x:c r="S194" s="43" t="n">
        <x:f>ROUND(F194*L194*(1+M194),0)</x:f>
        <x:v>87067</x:v>
      </x:c>
      <x:c r="T194" s="38" t="b">
        <x:f>N194=S194</x:f>
        <x:v>1</x:v>
      </x:c>
    </x:row>
    <x:row r="195">
      <x:c r="A195" s="29" t="str">
        <x:v>PTC-194</x:v>
      </x:c>
      <x:c r="B195" s="29" t="str">
        <x:v>Промышленный сухой трансформатор</x:v>
      </x:c>
      <x:c r="C195" s="29" t="str">
        <x:v>Энергетика и инженерное оборудование</x:v>
      </x:c>
      <x:c r="D195" s="29" t="str">
        <x:v>Трансформаторы</x:v>
      </x:c>
      <x:c r="E195" s="29" t="str">
        <x:v>Публичная цена близкого предложения</x:v>
      </x:c>
      <x:c r="F195" s="40" t="n">
        <x:v>2000</x:v>
      </x:c>
      <x:c r="G195" s="40" t="n">
        <x:v>24217</x:v>
      </x:c>
      <x:c r="H195" s="38" t="str">
        <x:v>1 шт.</x:v>
      </x:c>
      <x:c r="I195" s="38" t="str">
        <x:v>USD</x:v>
      </x:c>
      <x:c r="J195" s="46" t="str">
        <x:v>https://www.made-in-china.com/price/prodetail_Transformer_pAErUmybqChY.html</x:v>
      </x:c>
      <x:c r="K195" s="29" t="str">
        <x:v>Made-in-China: industrial dry-type transformer</x:v>
      </x:c>
      <x:c r="L195" s="41" t="n">
        <x:v>82.9211</x:v>
      </x:c>
      <x:c r="M195" s="42" t="n">
        <x:v>0.5</x:v>
      </x:c>
      <x:c r="N195" s="43" t="n">
        <x:v>248763</x:v>
      </x:c>
      <x:c r="O195" s="29" t="str"/>
      <x:c r="P195" s="29" t="str">
        <x:v>Made-in-China — Transformers / Stabilizers</x:v>
      </x:c>
      <x:c r="Q195" s="38" t="str">
        <x:v>https://www.made-in-china.com/manufacturers/voltage-stabilizers.html</x:v>
      </x:c>
      <x:c r="R195" s="38" t="str">
        <x:v>Нет</x:v>
      </x:c>
      <x:c r="S195" s="43" t="n">
        <x:f>ROUND(F195*L195*(1+M195),0)</x:f>
        <x:v>248763</x:v>
      </x:c>
      <x:c r="T195" s="38" t="b">
        <x:f>N195=S195</x:f>
        <x:v>1</x:v>
      </x:c>
    </x:row>
    <x:row r="196">
      <x:c r="A196" s="29" t="str">
        <x:v>PTC-195</x:v>
      </x:c>
      <x:c r="B196" s="29" t="str">
        <x:v>Промышленный технологический чиллер</x:v>
      </x:c>
      <x:c r="C196" s="29" t="str">
        <x:v>Энергетика и инженерное оборудование</x:v>
      </x:c>
      <x:c r="D196" s="29" t="str">
        <x:v>Охлаждение</x:v>
      </x:c>
      <x:c r="E196" s="29" t="str">
        <x:v>Публичная цена близкого предложения</x:v>
      </x:c>
      <x:c r="F196" s="40" t="n">
        <x:v>1900</x:v>
      </x:c>
      <x:c r="G196" s="40" t="n">
        <x:v>4100</x:v>
      </x:c>
      <x:c r="H196" s="38" t="str">
        <x:v>1 шт.</x:v>
      </x:c>
      <x:c r="I196" s="38" t="str">
        <x:v>USD</x:v>
      </x:c>
      <x:c r="J196" s="46" t="str">
        <x:v>https://www.made-in-china.com/price/prodetail_Industrial-Chiller_kZIfdAaBbHti.html</x:v>
      </x:c>
      <x:c r="K196" s="29" t="str">
        <x:v>Made-in-China: 150 kW industrial chiller</x:v>
      </x:c>
      <x:c r="L196" s="41" t="n">
        <x:v>82.9211</x:v>
      </x:c>
      <x:c r="M196" s="42" t="n">
        <x:v>0.5</x:v>
      </x:c>
      <x:c r="N196" s="43" t="n">
        <x:v>236325</x:v>
      </x:c>
      <x:c r="O196" s="29" t="str"/>
      <x:c r="P196" s="29" t="str">
        <x:v>Made-in-China — Industrial Chillers</x:v>
      </x:c>
      <x:c r="Q196" s="38" t="str">
        <x:v>https://www.made-in-china.com/manufacturers/industrial-chiller.html</x:v>
      </x:c>
      <x:c r="R196" s="38" t="str">
        <x:v>Нет</x:v>
      </x:c>
      <x:c r="S196" s="43" t="n">
        <x:f>ROUND(F196*L196*(1+M196),0)</x:f>
        <x:v>236325</x:v>
      </x:c>
      <x:c r="T196" s="38" t="b">
        <x:f>N196=S196</x:f>
        <x:v>1</x:v>
      </x:c>
    </x:row>
    <x:row r="197">
      <x:c r="A197" s="29" t="str">
        <x:v>PTC-196</x:v>
      </x:c>
      <x:c r="B197" s="29" t="str">
        <x:v>Градирня промышленная</x:v>
      </x:c>
      <x:c r="C197" s="29" t="str">
        <x:v>Энергетика и инженерное оборудование</x:v>
      </x:c>
      <x:c r="D197" s="29" t="str">
        <x:v>Охлаждение</x:v>
      </x:c>
      <x:c r="E197" s="29" t="str">
        <x:v>Публичная цена близкого предложения</x:v>
      </x:c>
      <x:c r="F197" s="40" t="n">
        <x:v>1899</x:v>
      </x:c>
      <x:c r="G197" s="40" t="n">
        <x:v>2999</x:v>
      </x:c>
      <x:c r="H197" s="38" t="str">
        <x:v>1 шт.</x:v>
      </x:c>
      <x:c r="I197" s="38" t="str">
        <x:v>USD</x:v>
      </x:c>
      <x:c r="J197" s="46" t="str">
        <x:v>https://www.made-in-china.com/price/prodetail_Cooling-Tower_XGsRYoOMnqrA.html</x:v>
      </x:c>
      <x:c r="K197" s="29" t="str">
        <x:v>Made-in-China: industrial closed cooling tower</x:v>
      </x:c>
      <x:c r="L197" s="41" t="n">
        <x:v>82.9211</x:v>
      </x:c>
      <x:c r="M197" s="42" t="n">
        <x:v>0.5</x:v>
      </x:c>
      <x:c r="N197" s="43" t="n">
        <x:v>236201</x:v>
      </x:c>
      <x:c r="O197" s="29" t="str"/>
      <x:c r="P197" s="29" t="str">
        <x:v>Made-in-China — Cooling Towers</x:v>
      </x:c>
      <x:c r="Q197" s="38" t="str">
        <x:v>https://www.made-in-china.com/manufacturers/cooling-tower.html</x:v>
      </x:c>
      <x:c r="R197" s="38" t="str">
        <x:v>Нет</x:v>
      </x:c>
      <x:c r="S197" s="43" t="n">
        <x:f>ROUND(F197*L197*(1+M197),0)</x:f>
        <x:v>236201</x:v>
      </x:c>
      <x:c r="T197" s="38" t="b">
        <x:f>N197=S197</x:f>
        <x:v>1</x:v>
      </x:c>
    </x:row>
    <x:row r="198">
      <x:c r="A198" s="29" t="str">
        <x:v>PTC-197</x:v>
      </x:c>
      <x:c r="B198" s="29" t="str">
        <x:v>Промышленный парогенератор / паровой котёл</x:v>
      </x:c>
      <x:c r="C198" s="29" t="str">
        <x:v>Энергетика и инженерное оборудование</x:v>
      </x:c>
      <x:c r="D198" s="29" t="str">
        <x:v>Пар</x:v>
      </x:c>
      <x:c r="E198" s="29" t="str">
        <x:v>Публичная цена близкого предложения</x:v>
      </x:c>
      <x:c r="F198" s="40" t="n">
        <x:v>9340</x:v>
      </x:c>
      <x:c r="G198" s="40" t="n">
        <x:v>41210</x:v>
      </x:c>
      <x:c r="H198" s="38" t="str">
        <x:v>1 комплект</x:v>
      </x:c>
      <x:c r="I198" s="38" t="str">
        <x:v>USD</x:v>
      </x:c>
      <x:c r="J198" s="46" t="str">
        <x:v>https://www.made-in-china.com/price/prodetail_Boiler_RtqpSnfUuTYO.html</x:v>
      </x:c>
      <x:c r="K198" s="29" t="str">
        <x:v>Made-in-China: industrial steam boiler</x:v>
      </x:c>
      <x:c r="L198" s="41" t="n">
        <x:v>82.9211</x:v>
      </x:c>
      <x:c r="M198" s="42" t="n">
        <x:v>0.5</x:v>
      </x:c>
      <x:c r="N198" s="43" t="n">
        <x:v>1161725</x:v>
      </x:c>
      <x:c r="O198" s="29" t="str"/>
      <x:c r="P198" s="29" t="str">
        <x:v>Made-in-China — Steam Boilers</x:v>
      </x:c>
      <x:c r="Q198" s="38" t="str">
        <x:v>https://www.made-in-china.com/manufacturers/steam-boiler.html</x:v>
      </x:c>
      <x:c r="R198" s="38" t="str">
        <x:v>Нет</x:v>
      </x:c>
      <x:c r="S198" s="43" t="n">
        <x:f>ROUND(F198*L198*(1+M198),0)</x:f>
        <x:v>1161725</x:v>
      </x:c>
      <x:c r="T198" s="38" t="b">
        <x:f>N198=S198</x:f>
        <x:v>1</x:v>
      </x:c>
    </x:row>
    <x:row r="199">
      <x:c r="A199" s="29" t="str">
        <x:v>PTC-198</x:v>
      </x:c>
      <x:c r="B199" s="29" t="str">
        <x:v>Промышленная установка обратного осмоса RO</x:v>
      </x:c>
      <x:c r="C199" s="29" t="str">
        <x:v>Энергетика и инженерное оборудование</x:v>
      </x:c>
      <x:c r="D199" s="29" t="str">
        <x:v>Водоподготовка</x:v>
      </x:c>
      <x:c r="E199" s="29" t="str">
        <x:v>Публичная цена близкого предложения</x:v>
      </x:c>
      <x:c r="F199" s="40" t="n">
        <x:v>4800</x:v>
      </x:c>
      <x:c r="G199" s="40" t="n">
        <x:v>18000</x:v>
      </x:c>
      <x:c r="H199" s="38" t="str">
        <x:v>1 комплект</x:v>
      </x:c>
      <x:c r="I199" s="38" t="str">
        <x:v>USD</x:v>
      </x:c>
      <x:c r="J199" s="46" t="str">
        <x:v>https://www.made-in-china.com/price/prodetail_Reverse-Osmosis-System_wEZRGdmckOkj.html</x:v>
      </x:c>
      <x:c r="K199" s="29" t="str">
        <x:v>Made-in-China: industrial RO system</x:v>
      </x:c>
      <x:c r="L199" s="41" t="n">
        <x:v>82.9211</x:v>
      </x:c>
      <x:c r="M199" s="42" t="n">
        <x:v>0.5</x:v>
      </x:c>
      <x:c r="N199" s="43" t="n">
        <x:v>597032</x:v>
      </x:c>
      <x:c r="O199" s="29" t="str"/>
      <x:c r="P199" s="29" t="str">
        <x:v>Made-in-China — RO Water Treatment</x:v>
      </x:c>
      <x:c r="Q199" s="38" t="str">
        <x:v>https://www.made-in-china.com/manufacturers/reverse-osmosis-water-treatment.html</x:v>
      </x:c>
      <x:c r="R199" s="38" t="str">
        <x:v>Нет</x:v>
      </x:c>
      <x:c r="S199" s="43" t="n">
        <x:f>ROUND(F199*L199*(1+M199),0)</x:f>
        <x:v>597032</x:v>
      </x:c>
      <x:c r="T199" s="38" t="b">
        <x:f>N199=S199</x:f>
        <x:v>1</x:v>
      </x:c>
    </x:row>
    <x:row r="200">
      <x:c r="A200" s="29" t="str">
        <x:v>PTC-199</x:v>
      </x:c>
      <x:c r="B200" s="29" t="str">
        <x:v>Пластинчатый теплообменник и теплообменный модуль</x:v>
      </x:c>
      <x:c r="C200" s="29" t="str">
        <x:v>Энергетика и инженерное оборудование</x:v>
      </x:c>
      <x:c r="D200" s="29" t="str">
        <x:v>Теплообмен</x:v>
      </x:c>
      <x:c r="E200" s="29" t="str">
        <x:v>Публичная цена близкого предложения</x:v>
      </x:c>
      <x:c r="F200" s="40" t="n">
        <x:v>270</x:v>
      </x:c>
      <x:c r="G200" s="40" t="n">
        <x:v>1050</x:v>
      </x:c>
      <x:c r="H200" s="38" t="str">
        <x:v>1 шт.</x:v>
      </x:c>
      <x:c r="I200" s="38" t="str">
        <x:v>USD</x:v>
      </x:c>
      <x:c r="J200" s="46" t="str">
        <x:v>https://www.made-in-china.com/price/prodetail_Heat-Exchanger_cayroPTGsJYd.html</x:v>
      </x:c>
      <x:c r="K200" s="29" t="str">
        <x:v>Made-in-China: industrial plate heat exchanger</x:v>
      </x:c>
      <x:c r="L200" s="41" t="n">
        <x:v>82.9211</x:v>
      </x:c>
      <x:c r="M200" s="42" t="n">
        <x:v>0.5</x:v>
      </x:c>
      <x:c r="N200" s="43" t="n">
        <x:v>33583</x:v>
      </x:c>
      <x:c r="O200" s="29" t="str"/>
      <x:c r="P200" s="29" t="str">
        <x:v>Made-in-China — Plate Heat Exchangers</x:v>
      </x:c>
      <x:c r="Q200" s="38" t="str">
        <x:v>https://www.made-in-china.com/manufacturers/plate-heat-exchanger.html</x:v>
      </x:c>
      <x:c r="R200" s="38" t="str">
        <x:v>Нет</x:v>
      </x:c>
      <x:c r="S200" s="43" t="n">
        <x:f>ROUND(F200*L200*(1+M200),0)</x:f>
        <x:v>33583</x:v>
      </x:c>
      <x:c r="T200" s="38" t="b">
        <x:f>N200=S200</x:f>
        <x:v>1</x:v>
      </x:c>
    </x:row>
    <x:row r="201">
      <x:c r="A201" s="29" t="str">
        <x:v>PTC-200</x:v>
      </x:c>
      <x:c r="B201" s="29" t="str">
        <x:v>Промышленный осушитель воздуха</x:v>
      </x:c>
      <x:c r="C201" s="29" t="str">
        <x:v>Энергетика и инженерное оборудование</x:v>
      </x:c>
      <x:c r="D201" s="29" t="str">
        <x:v>Осушение воздуха</x:v>
      </x:c>
      <x:c r="E201" s="29" t="str">
        <x:v>Публичная цена близкого предложения</x:v>
      </x:c>
      <x:c r="F201" s="40" t="n">
        <x:v>690</x:v>
      </x:c>
      <x:c r="G201" s="40" t="n">
        <x:v>850</x:v>
      </x:c>
      <x:c r="H201" s="38" t="str">
        <x:v>1 шт.</x:v>
      </x:c>
      <x:c r="I201" s="38" t="str">
        <x:v>USD</x:v>
      </x:c>
      <x:c r="J201" s="46" t="str">
        <x:v>https://www.made-in-china.com/price/prodetail_Industrial-Dehumidifier_StUrhDAKsepf.html</x:v>
      </x:c>
      <x:c r="K201" s="29" t="str">
        <x:v>Made-in-China: industrial dehumidifier</x:v>
      </x:c>
      <x:c r="L201" s="41" t="n">
        <x:v>82.9211</x:v>
      </x:c>
      <x:c r="M201" s="42" t="n">
        <x:v>0.5</x:v>
      </x:c>
      <x:c r="N201" s="43" t="n">
        <x:v>85823</x:v>
      </x:c>
      <x:c r="O201" s="29" t="str"/>
      <x:c r="P201" s="29" t="str">
        <x:v>Made-in-China — Industrial Dehumidifiers</x:v>
      </x:c>
      <x:c r="Q201" s="38" t="str">
        <x:v>https://www.made-in-china.com/manufacturers/industrial-dehumidifier.html</x:v>
      </x:c>
      <x:c r="R201" s="38" t="str">
        <x:v>Нет</x:v>
      </x:c>
      <x:c r="S201" s="43" t="n">
        <x:f>ROUND(F201*L201*(1+M201),0)</x:f>
        <x:v>85823</x:v>
      </x:c>
      <x:c r="T201" s="38" t="b">
        <x:f>N201=S201</x:f>
        <x:v>1</x:v>
      </x:c>
    </x:row>
    <x:row r="202">
      <x:c r="A202" s="29" t="str">
        <x:v>PTC-201</x:v>
      </x:c>
      <x:c r="B202" s="29" t="str">
        <x:v>Мобильный манипулятор AMR + Cobot</x:v>
      </x:c>
      <x:c r="C202" s="29" t="str">
        <x:v>Промышленная автоматизация и робототехника</x:v>
      </x:c>
      <x:c r="D202" s="29" t="str">
        <x:v>Мобильные роботизированные системы</x:v>
      </x:c>
      <x:c r="E202" s="29" t="str">
        <x:v>Публичная цена близкого предложения</x:v>
      </x:c>
      <x:c r="F202" s="40" t="n">
        <x:v>40000</x:v>
      </x:c>
      <x:c r="G202" s="40" t="n">
        <x:v>40000</x:v>
      </x:c>
      <x:c r="H202" s="38" t="str">
        <x:v>1 комплект</x:v>
      </x:c>
      <x:c r="I202" s="38" t="str">
        <x:v>USD</x:v>
      </x:c>
      <x:c r="J202" s="46" t="str">
        <x:v>https://www.made-in-china.com/price/prodetail_Transport-Robot_sGkpZjWVELYD.html</x:v>
      </x:c>
      <x:c r="K202" s="29" t="str">
        <x:v>Made-in-China: mobile composite AGV + cobot</x:v>
      </x:c>
      <x:c r="L202" s="41" t="n">
        <x:v>82.9211</x:v>
      </x:c>
      <x:c r="M202" s="42" t="n">
        <x:v>0.5</x:v>
      </x:c>
      <x:c r="N202" s="43" t="n">
        <x:v>4975266</x:v>
      </x:c>
      <x:c r="O202" s="29" t="str"/>
      <x:c r="P202" s="29" t="str">
        <x:v>Made-in-China — AGV &amp; Industrial Robots</x:v>
      </x:c>
      <x:c r="Q202" s="38" t="str">
        <x:v>https://www.made-in-china.com/manufacturers/warehouse-agv-mobile-robot.html</x:v>
      </x:c>
      <x:c r="R202" s="38" t="str">
        <x:v>Нет</x:v>
      </x:c>
      <x:c r="S202" s="43" t="n">
        <x:f>ROUND(F202*L202*(1+M202),0)</x:f>
        <x:v>4975266</x:v>
      </x:c>
      <x:c r="T202" s="38" t="b">
        <x:f>N202=S202</x:f>
        <x:v>1</x:v>
      </x:c>
    </x:row>
    <x:row r="203">
      <x:c r="A203" s="29" t="str">
        <x:v>PTC-202</x:v>
      </x:c>
      <x:c r="B203" s="29" t="str">
        <x:v>Четвероногий инспекционный робот</x:v>
      </x:c>
      <x:c r="C203" s="29" t="str">
        <x:v>Промышленная автоматизация и робототехника</x:v>
      </x:c>
      <x:c r="D203" s="29" t="str">
        <x:v>Специализированные роботы</x:v>
      </x:c>
      <x:c r="E203" s="29" t="str">
        <x:v>Опубликованный аналог в категории</x:v>
      </x:c>
      <x:c r="F203" s="40" t="n">
        <x:v>8598</x:v>
      </x:c>
      <x:c r="G203" s="40" t="n">
        <x:v>8688</x:v>
      </x:c>
      <x:c r="H203" s="38" t="str">
        <x:v>1 шт.</x:v>
      </x:c>
      <x:c r="I203" s="38" t="str">
        <x:v>USD</x:v>
      </x:c>
      <x:c r="J203" s="46" t="str">
        <x:v>https://www.made-in-china.com/products-search/hot-china-products/Quadruped.html</x:v>
      </x:c>
      <x:c r="K203" s="29" t="str">
        <x:v>Made-in-China: quadruped robot</x:v>
      </x:c>
      <x:c r="L203" s="41" t="n">
        <x:v>82.9211</x:v>
      </x:c>
      <x:c r="M203" s="42" t="n">
        <x:v>0.5</x:v>
      </x:c>
      <x:c r="N203" s="43" t="n">
        <x:v>1069433</x:v>
      </x:c>
      <x:c r="O203" s="29" t="str"/>
      <x:c r="P203" s="29" t="str">
        <x:v>Made-in-China — Industrial &amp; Special Robots</x:v>
      </x:c>
      <x:c r="Q203" s="38" t="str">
        <x:v>https://www.made-in-china.com/manufacturers/china-robot.html</x:v>
      </x:c>
      <x:c r="R203" s="38" t="str">
        <x:v>Нет</x:v>
      </x:c>
      <x:c r="S203" s="43" t="n">
        <x:f>ROUND(F203*L203*(1+M203),0)</x:f>
        <x:v>1069433</x:v>
      </x:c>
      <x:c r="T203" s="38" t="b">
        <x:f>N203=S203</x:f>
        <x:v>1</x:v>
      </x:c>
    </x:row>
    <x:row r="204">
      <x:c r="A204" s="29" t="str">
        <x:v>PTC-203</x:v>
      </x:c>
      <x:c r="B204" s="29" t="str">
        <x:v>Гусеничный инспекционный робот для опасных зон</x:v>
      </x:c>
      <x:c r="C204" s="29" t="str">
        <x:v>Промышленная автоматизация и робототехника</x:v>
      </x:c>
      <x:c r="D204" s="29" t="str">
        <x:v>Специализированные роботы</x:v>
      </x:c>
      <x:c r="E204" s="29" t="str">
        <x:v>Опубликованный аналог в категории</x:v>
      </x:c>
      <x:c r="F204" s="40" t="n">
        <x:v>20000</x:v>
      </x:c>
      <x:c r="G204" s="40" t="n">
        <x:v>25000</x:v>
      </x:c>
      <x:c r="H204" s="38" t="str">
        <x:v>1 шт.</x:v>
      </x:c>
      <x:c r="I204" s="38" t="str">
        <x:v>USD</x:v>
      </x:c>
      <x:c r="J204" s="46" t="str">
        <x:v>https://www.made-in-china.com/products-search/hot-china-products/Tracked_Robot.html</x:v>
      </x:c>
      <x:c r="K204" s="29" t="str">
        <x:v>Made-in-China: tracked inspection robot</x:v>
      </x:c>
      <x:c r="L204" s="41" t="n">
        <x:v>82.9211</x:v>
      </x:c>
      <x:c r="M204" s="42" t="n">
        <x:v>0.5</x:v>
      </x:c>
      <x:c r="N204" s="43" t="n">
        <x:v>2487633</x:v>
      </x:c>
      <x:c r="O204" s="29" t="str"/>
      <x:c r="P204" s="29" t="str">
        <x:v>Made-in-China — Industrial &amp; Special Robots</x:v>
      </x:c>
      <x:c r="Q204" s="38" t="str">
        <x:v>https://www.made-in-china.com/manufacturers/china-robot.html</x:v>
      </x:c>
      <x:c r="R204" s="38" t="str">
        <x:v>Нет</x:v>
      </x:c>
      <x:c r="S204" s="43" t="n">
        <x:f>ROUND(F204*L204*(1+M204),0)</x:f>
        <x:v>2487633</x:v>
      </x:c>
      <x:c r="T204" s="38" t="b">
        <x:f>N204=S204</x:f>
        <x:v>1</x:v>
      </x:c>
    </x:row>
    <x:row r="205">
      <x:c r="A205" s="29" t="str">
        <x:v>PTC-204</x:v>
      </x:c>
      <x:c r="B205" s="29" t="str">
        <x:v>Робот для инспекции трубопроводов</x:v>
      </x:c>
      <x:c r="C205" s="29" t="str">
        <x:v>Промышленная автоматизация и робототехника</x:v>
      </x:c>
      <x:c r="D205" s="29" t="str">
        <x:v>Специализированные роботы</x:v>
      </x:c>
      <x:c r="E205" s="29" t="str">
        <x:v>Публичная цена близкого предложения</x:v>
      </x:c>
      <x:c r="F205" s="40" t="n">
        <x:v>8500</x:v>
      </x:c>
      <x:c r="G205" s="40" t="n">
        <x:v>9500</x:v>
      </x:c>
      <x:c r="H205" s="38" t="str">
        <x:v>1 комплект</x:v>
      </x:c>
      <x:c r="I205" s="38" t="str">
        <x:v>USD</x:v>
      </x:c>
      <x:c r="J205" s="46" t="str">
        <x:v>https://www.made-in-china.com/products-search/hot-china-products/Pipeline_Inspection_Crawler_Robot.html</x:v>
      </x:c>
      <x:c r="K205" s="29" t="str">
        <x:v>Made-in-China: pipeline inspection crawler</x:v>
      </x:c>
      <x:c r="L205" s="41" t="n">
        <x:v>82.9211</x:v>
      </x:c>
      <x:c r="M205" s="42" t="n">
        <x:v>0.5</x:v>
      </x:c>
      <x:c r="N205" s="43" t="n">
        <x:v>1057244</x:v>
      </x:c>
      <x:c r="O205" s="29" t="str"/>
      <x:c r="P205" s="29" t="str">
        <x:v>Made-in-China — Industrial &amp; Special Robots</x:v>
      </x:c>
      <x:c r="Q205" s="38" t="str">
        <x:v>https://www.made-in-china.com/manufacturers/china-robot.html</x:v>
      </x:c>
      <x:c r="R205" s="38" t="str">
        <x:v>Нет</x:v>
      </x:c>
      <x:c r="S205" s="43" t="n">
        <x:f>ROUND(F205*L205*(1+M205),0)</x:f>
        <x:v>1057244</x:v>
      </x:c>
      <x:c r="T205" s="38" t="b">
        <x:f>N205=S205</x:f>
        <x:v>1</x:v>
      </x:c>
    </x:row>
    <x:row r="206">
      <x:c r="A206" s="29" t="str">
        <x:v>PTC-205</x:v>
      </x:c>
      <x:c r="B206" s="29" t="str">
        <x:v>Подводный телеуправляемый робот ROV</x:v>
      </x:c>
      <x:c r="C206" s="29" t="str">
        <x:v>Промышленная автоматизация и робототехника</x:v>
      </x:c>
      <x:c r="D206" s="29" t="str">
        <x:v>Специализированные роботы</x:v>
      </x:c>
      <x:c r="E206" s="29" t="str">
        <x:v>Опубликованный аналог в категории</x:v>
      </x:c>
      <x:c r="F206" s="40" t="n">
        <x:v>29000</x:v>
      </x:c>
      <x:c r="G206" s="40" t="n">
        <x:v>29000</x:v>
      </x:c>
      <x:c r="H206" s="38" t="str">
        <x:v>1 комплект</x:v>
      </x:c>
      <x:c r="I206" s="38" t="str">
        <x:v>USD</x:v>
      </x:c>
      <x:c r="J206" s="46" t="str">
        <x:v>https://www.made-in-china.com/products-search/hot-china-products/Underwater_Drone_Rov_Robot.html</x:v>
      </x:c>
      <x:c r="K206" s="29" t="str">
        <x:v>Made-in-China: industrial underwater ROV</x:v>
      </x:c>
      <x:c r="L206" s="41" t="n">
        <x:v>82.9211</x:v>
      </x:c>
      <x:c r="M206" s="42" t="n">
        <x:v>0.5</x:v>
      </x:c>
      <x:c r="N206" s="43" t="n">
        <x:v>3607068</x:v>
      </x:c>
      <x:c r="O206" s="29" t="str"/>
      <x:c r="P206" s="29" t="str">
        <x:v>Made-in-China — Industrial &amp; Special Robots</x:v>
      </x:c>
      <x:c r="Q206" s="38" t="str">
        <x:v>https://www.made-in-china.com/manufacturers/china-robot.html</x:v>
      </x:c>
      <x:c r="R206" s="38" t="str">
        <x:v>Нет</x:v>
      </x:c>
      <x:c r="S206" s="43" t="n">
        <x:f>ROUND(F206*L206*(1+M206),0)</x:f>
        <x:v>3607068</x:v>
      </x:c>
      <x:c r="T206" s="38" t="b">
        <x:f>N206=S206</x:f>
        <x:v>1</x:v>
      </x:c>
    </x:row>
    <x:row r="207">
      <x:c r="A207" s="29" t="str">
        <x:v>PTC-206</x:v>
      </x:c>
      <x:c r="B207" s="29" t="str">
        <x:v>Линейная ось для промышленного робота — 7-я ось</x:v>
      </x:c>
      <x:c r="C207" s="29" t="str">
        <x:v>Промышленная автоматизация и робототехника</x:v>
      </x:c>
      <x:c r="D207" s="29" t="str">
        <x:v>Оси и позиционирование</x:v>
      </x:c>
      <x:c r="E207" s="29" t="str">
        <x:v>Публичная цена близкого предложения</x:v>
      </x:c>
      <x:c r="F207" s="40" t="n">
        <x:v>900</x:v>
      </x:c>
      <x:c r="G207" s="40" t="n">
        <x:v>1800</x:v>
      </x:c>
      <x:c r="H207" s="38" t="str">
        <x:v>1 комплект</x:v>
      </x:c>
      <x:c r="I207" s="38" t="str">
        <x:v>USD</x:v>
      </x:c>
      <x:c r="J207" s="46" t="str">
        <x:v>https://www.made-in-china.com/price/prodetail_Other-Industrial-Robot_pRzYUtrZJKcW.html</x:v>
      </x:c>
      <x:c r="K207" s="29" t="str">
        <x:v>Made-in-China: robot 7th axis</x:v>
      </x:c>
      <x:c r="L207" s="41" t="n">
        <x:v>82.9211</x:v>
      </x:c>
      <x:c r="M207" s="42" t="n">
        <x:v>0.5</x:v>
      </x:c>
      <x:c r="N207" s="43" t="n">
        <x:v>111943</x:v>
      </x:c>
      <x:c r="O207" s="29" t="str"/>
      <x:c r="P207" s="29" t="str">
        <x:v>Made-in-China — Industrial &amp; Special Robots</x:v>
      </x:c>
      <x:c r="Q207" s="38" t="str">
        <x:v>https://www.made-in-china.com/manufacturers/china-robot.html</x:v>
      </x:c>
      <x:c r="R207" s="38" t="str">
        <x:v>Нет</x:v>
      </x:c>
      <x:c r="S207" s="43" t="n">
        <x:f>ROUND(F207*L207*(1+M207),0)</x:f>
        <x:v>111943</x:v>
      </x:c>
      <x:c r="T207" s="38" t="b">
        <x:f>N207=S207</x:f>
        <x:v>1</x:v>
      </x:c>
    </x:row>
    <x:row r="208">
      <x:c r="A208" s="29" t="str">
        <x:v>PTC-207</x:v>
      </x:c>
      <x:c r="B208" s="29" t="str">
        <x:v>Интегрированный суставной модуль робота</x:v>
      </x:c>
      <x:c r="C208" s="29" t="str">
        <x:v>Промышленная автоматизация и робототехника</x:v>
      </x:c>
      <x:c r="D208" s="29" t="str">
        <x:v>Суставные модули</x:v>
      </x:c>
      <x:c r="E208" s="29" t="str">
        <x:v>Публичная цена конкретного предложения</x:v>
      </x:c>
      <x:c r="F208" s="40" t="n">
        <x:v>1045</x:v>
      </x:c>
      <x:c r="G208" s="40" t="n">
        <x:v>1045</x:v>
      </x:c>
      <x:c r="H208" s="38" t="str">
        <x:v>1 шт.</x:v>
      </x:c>
      <x:c r="I208" s="38" t="str">
        <x:v>USD</x:v>
      </x:c>
      <x:c r="J208" s="46" t="str">
        <x:v>https://metonec.en.made-in-china.com/product/tdOaSmpKLNRZ/China-Servo-Motor-Robot-Integrated-Harmonic-Reducer-Robot-Joint-Module-Actuator.html</x:v>
      </x:c>
      <x:c r="K208" s="29" t="str">
        <x:v>Made-in-China: integrated robot joint module</x:v>
      </x:c>
      <x:c r="L208" s="41" t="n">
        <x:v>82.9211</x:v>
      </x:c>
      <x:c r="M208" s="42" t="n">
        <x:v>0.5</x:v>
      </x:c>
      <x:c r="N208" s="43" t="n">
        <x:v>129979</x:v>
      </x:c>
      <x:c r="O208" s="29" t="str"/>
      <x:c r="P208" s="29" t="str">
        <x:v>Tinsmith / Made-in-China — Robot Joint Modules</x:v>
      </x:c>
      <x:c r="Q208" s="38" t="str">
        <x:v>https://metonec.en.made-in-china.com/product/tdOaSmpKLNRZ/China-Servo-Motor-Robot-Integrated-Harmonic-Reducer-Robot-Joint-Module-Actuator.html</x:v>
      </x:c>
      <x:c r="R208" s="38" t="str">
        <x:v>Нет</x:v>
      </x:c>
      <x:c r="S208" s="43" t="n">
        <x:f>ROUND(F208*L208*(1+M208),0)</x:f>
        <x:v>129979</x:v>
      </x:c>
      <x:c r="T208" s="38" t="b">
        <x:f>N208=S208</x:f>
        <x:v>1</x:v>
      </x:c>
    </x:row>
    <x:row r="209">
      <x:c r="A209" s="29" t="str">
        <x:v>PTC-208</x:v>
      </x:c>
      <x:c r="B209" s="29" t="str">
        <x:v>Безрамочный моментный двигатель для сустава робота</x:v>
      </x:c>
      <x:c r="C209" s="29" t="str">
        <x:v>Промышленная автоматизация и робототехника</x:v>
      </x:c>
      <x:c r="D209" s="29" t="str">
        <x:v>Приводы</x:v>
      </x:c>
      <x:c r="E209" s="29" t="str">
        <x:v>Публичная цена конкретного предложения</x:v>
      </x:c>
      <x:c r="F209" s="40" t="n">
        <x:v>528</x:v>
      </x:c>
      <x:c r="G209" s="40" t="n">
        <x:v>528</x:v>
      </x:c>
      <x:c r="H209" s="38" t="str">
        <x:v>1 шт.</x:v>
      </x:c>
      <x:c r="I209" s="38" t="str">
        <x:v>USD</x:v>
      </x:c>
      <x:c r="J209" s="46" t="str">
        <x:v>https://metonec.en.made-in-china.com/product/IOGAklfCZZUV/China-100nm-200W-Robotic-Joint-Actuator-Servo-Motor-Brake-Model-Robot-Joint-Frameless-Motor.html</x:v>
      </x:c>
      <x:c r="K209" s="29" t="str">
        <x:v>Made-in-China: frameless robot joint motor</x:v>
      </x:c>
      <x:c r="L209" s="41" t="n">
        <x:v>82.9211</x:v>
      </x:c>
      <x:c r="M209" s="42" t="n">
        <x:v>0.5</x:v>
      </x:c>
      <x:c r="N209" s="43" t="n">
        <x:v>65674</x:v>
      </x:c>
      <x:c r="O209" s="29" t="str"/>
      <x:c r="P209" s="29" t="str">
        <x:v>Tinsmith / Made-in-China — Robot Joint Modules</x:v>
      </x:c>
      <x:c r="Q209" s="38" t="str">
        <x:v>https://metonec.en.made-in-china.com/product/tdOaSmpKLNRZ/China-Servo-Motor-Robot-Integrated-Harmonic-Reducer-Robot-Joint-Module-Actuator.html</x:v>
      </x:c>
      <x:c r="R209" s="38" t="str">
        <x:v>Нет</x:v>
      </x:c>
      <x:c r="S209" s="43" t="n">
        <x:f>ROUND(F209*L209*(1+M209),0)</x:f>
        <x:v>65674</x:v>
      </x:c>
      <x:c r="T209" s="38" t="b">
        <x:f>N209=S209</x:f>
        <x:v>1</x:v>
      </x:c>
    </x:row>
    <x:row r="210">
      <x:c r="A210" s="29" t="str">
        <x:v>PTC-209</x:v>
      </x:c>
      <x:c r="B210" s="29" t="str">
        <x:v>Гармонический редуктор Harmonic Drive</x:v>
      </x:c>
      <x:c r="C210" s="29" t="str">
        <x:v>Промышленная автоматизация и робототехника</x:v>
      </x:c>
      <x:c r="D210" s="29" t="str">
        <x:v>Редукторы</x:v>
      </x:c>
      <x:c r="E210" s="29" t="str">
        <x:v>Опубликованный аналог в категории</x:v>
      </x:c>
      <x:c r="F210" s="40" t="n">
        <x:v>220</x:v>
      </x:c>
      <x:c r="G210" s="40" t="n">
        <x:v>530</x:v>
      </x:c>
      <x:c r="H210" s="38" t="str">
        <x:v>1 шт.</x:v>
      </x:c>
      <x:c r="I210" s="38" t="str">
        <x:v>USD</x:v>
      </x:c>
      <x:c r="J210" s="46" t="str">
        <x:v>https://www.made-in-china.com/products-search/hot-china-products/Robot_Harmonic_Reducer.html</x:v>
      </x:c>
      <x:c r="K210" s="29" t="str">
        <x:v>Made-in-China: harmonic robot reducer</x:v>
      </x:c>
      <x:c r="L210" s="41" t="n">
        <x:v>82.9211</x:v>
      </x:c>
      <x:c r="M210" s="42" t="n">
        <x:v>0.5</x:v>
      </x:c>
      <x:c r="N210" s="43" t="n">
        <x:v>27364</x:v>
      </x:c>
      <x:c r="O210" s="29" t="str"/>
      <x:c r="P210" s="29" t="str">
        <x:v>Made-in-China — Harmonic Robot Reducers</x:v>
      </x:c>
      <x:c r="Q210" s="38" t="str">
        <x:v>https://www.made-in-china.com/manufacturers/robotics-harmonic-drive-reducer.html</x:v>
      </x:c>
      <x:c r="R210" s="38" t="str">
        <x:v>Нет</x:v>
      </x:c>
      <x:c r="S210" s="43" t="n">
        <x:f>ROUND(F210*L210*(1+M210),0)</x:f>
        <x:v>27364</x:v>
      </x:c>
      <x:c r="T210" s="38" t="b">
        <x:f>N210=S210</x:f>
        <x:v>1</x:v>
      </x:c>
    </x:row>
    <x:row r="211">
      <x:c r="A211" s="29" t="str">
        <x:v>PTC-210</x:v>
      </x:c>
      <x:c r="B211" s="29" t="str">
        <x:v>Циклоидальный редуктор RV для промышленного робота</x:v>
      </x:c>
      <x:c r="C211" s="29" t="str">
        <x:v>Промышленная автоматизация и робототехника</x:v>
      </x:c>
      <x:c r="D211" s="29" t="str">
        <x:v>Редукторы</x:v>
      </x:c>
      <x:c r="E211" s="29" t="str">
        <x:v>Опубликованный аналог в категории</x:v>
      </x:c>
      <x:c r="F211" s="40" t="n">
        <x:v>620</x:v>
      </x:c>
      <x:c r="G211" s="40" t="n">
        <x:v>1300</x:v>
      </x:c>
      <x:c r="H211" s="38" t="str">
        <x:v>1 шт.</x:v>
      </x:c>
      <x:c r="I211" s="38" t="str">
        <x:v>USD</x:v>
      </x:c>
      <x:c r="J211" s="46" t="str">
        <x:v>https://www.made-in-china.com/products-search/hot-china-products/Cycloidal_Robot_Reducer.html</x:v>
      </x:c>
      <x:c r="K211" s="29" t="str">
        <x:v>Made-in-China: RV/cycloidal robot reducer</x:v>
      </x:c>
      <x:c r="L211" s="41" t="n">
        <x:v>82.9211</x:v>
      </x:c>
      <x:c r="M211" s="42" t="n">
        <x:v>0.5</x:v>
      </x:c>
      <x:c r="N211" s="43" t="n">
        <x:v>77117</x:v>
      </x:c>
      <x:c r="O211" s="29" t="str"/>
      <x:c r="P211" s="29" t="str">
        <x:v>Made-in-China — Harmonic Robot Reducers</x:v>
      </x:c>
      <x:c r="Q211" s="38" t="str">
        <x:v>https://www.made-in-china.com/manufacturers/robotics-harmonic-drive-reducer.html</x:v>
      </x:c>
      <x:c r="R211" s="38" t="str">
        <x:v>Нет</x:v>
      </x:c>
      <x:c r="S211" s="43" t="n">
        <x:f>ROUND(F211*L211*(1+M211),0)</x:f>
        <x:v>77117</x:v>
      </x:c>
      <x:c r="T211" s="38" t="b">
        <x:f>N211=S211</x:f>
        <x:v>1</x:v>
      </x:c>
    </x:row>
    <x:row r="212">
      <x:c r="A212" s="29" t="str">
        <x:v>PTC-211</x:v>
      </x:c>
      <x:c r="B212" s="29" t="str">
        <x:v>Прецизионный планетарный редуктор для сервопривода</x:v>
      </x:c>
      <x:c r="C212" s="29" t="str">
        <x:v>Промышленная автоматизация и робототехника</x:v>
      </x:c>
      <x:c r="D212" s="29" t="str">
        <x:v>Редукторы</x:v>
      </x:c>
      <x:c r="E212" s="29" t="str">
        <x:v>Опубликованный аналог в категории</x:v>
      </x:c>
      <x:c r="F212" s="40" t="n">
        <x:v>170</x:v>
      </x:c>
      <x:c r="G212" s="40" t="n">
        <x:v>300</x:v>
      </x:c>
      <x:c r="H212" s="38" t="str">
        <x:v>1 шт.</x:v>
      </x:c>
      <x:c r="I212" s="38" t="str">
        <x:v>USD</x:v>
      </x:c>
      <x:c r="J212" s="46" t="str">
        <x:v>https://www.made-in-china.com/products-search/hot-china-products/Servo_Planetary_Gearbox.html</x:v>
      </x:c>
      <x:c r="K212" s="29" t="str">
        <x:v>Made-in-China: precision servo planetary gearbox</x:v>
      </x:c>
      <x:c r="L212" s="41" t="n">
        <x:v>82.9211</x:v>
      </x:c>
      <x:c r="M212" s="42" t="n">
        <x:v>0.5</x:v>
      </x:c>
      <x:c r="N212" s="43" t="n">
        <x:v>21145</x:v>
      </x:c>
      <x:c r="O212" s="29" t="str"/>
      <x:c r="P212" s="29" t="str">
        <x:v>Made-in-China — Harmonic Robot Reducers</x:v>
      </x:c>
      <x:c r="Q212" s="38" t="str">
        <x:v>https://www.made-in-china.com/manufacturers/robotics-harmonic-drive-reducer.html</x:v>
      </x:c>
      <x:c r="R212" s="38" t="str">
        <x:v>Нет</x:v>
      </x:c>
      <x:c r="S212" s="43" t="n">
        <x:f>ROUND(F212*L212*(1+M212),0)</x:f>
        <x:v>21145</x:v>
      </x:c>
      <x:c r="T212" s="38" t="b">
        <x:f>N212=S212</x:f>
        <x:v>1</x:v>
      </x:c>
    </x:row>
    <x:row r="213">
      <x:c r="A213" s="29" t="str">
        <x:v>PTC-212</x:v>
      </x:c>
      <x:c r="B213" s="29" t="str">
        <x:v>Полый поворотный привод Hollow Rotary Actuator</x:v>
      </x:c>
      <x:c r="C213" s="29" t="str">
        <x:v>Промышленная автоматизация и робототехника</x:v>
      </x:c>
      <x:c r="D213" s="29" t="str">
        <x:v>Приводы</x:v>
      </x:c>
      <x:c r="E213" s="29" t="str">
        <x:v>Опубликованный аналог в категории</x:v>
      </x:c>
      <x:c r="F213" s="40" t="n">
        <x:v>340</x:v>
      </x:c>
      <x:c r="G213" s="40" t="n">
        <x:v>350</x:v>
      </x:c>
      <x:c r="H213" s="38" t="str">
        <x:v>1 шт.</x:v>
      </x:c>
      <x:c r="I213" s="38" t="str">
        <x:v>USD</x:v>
      </x:c>
      <x:c r="J213" s="46" t="str">
        <x:v>https://www.made-in-china.com/products-search/hot-china-products/Servo_Planetary_Gearbox.html</x:v>
      </x:c>
      <x:c r="K213" s="29" t="str">
        <x:v>Made-in-China: hollow rotary actuator/table</x:v>
      </x:c>
      <x:c r="L213" s="41" t="n">
        <x:v>82.9211</x:v>
      </x:c>
      <x:c r="M213" s="42" t="n">
        <x:v>0.5</x:v>
      </x:c>
      <x:c r="N213" s="43" t="n">
        <x:v>42290</x:v>
      </x:c>
      <x:c r="O213" s="29" t="str"/>
      <x:c r="P213" s="29" t="str">
        <x:v>Tinsmith / Made-in-China — Robot Joint Modules</x:v>
      </x:c>
      <x:c r="Q213" s="38" t="str">
        <x:v>https://metonec.en.made-in-china.com/product/tdOaSmpKLNRZ/China-Servo-Motor-Robot-Integrated-Harmonic-Reducer-Robot-Joint-Module-Actuator.html</x:v>
      </x:c>
      <x:c r="R213" s="38" t="str">
        <x:v>Нет</x:v>
      </x:c>
      <x:c r="S213" s="43" t="n">
        <x:f>ROUND(F213*L213*(1+M213),0)</x:f>
        <x:v>42290</x:v>
      </x:c>
      <x:c r="T213" s="38" t="b">
        <x:f>N213=S213</x:f>
        <x:v>1</x:v>
      </x:c>
    </x:row>
    <x:row r="214">
      <x:c r="A214" s="29" t="str">
        <x:v>PTC-213</x:v>
      </x:c>
      <x:c r="B214" s="29" t="str">
        <x:v>Серводвигатель AC для робототехники</x:v>
      </x:c>
      <x:c r="C214" s="29" t="str">
        <x:v>Промышленная автоматизация и робототехника</x:v>
      </x:c>
      <x:c r="D214" s="29" t="str">
        <x:v>Приводы</x:v>
      </x:c>
      <x:c r="E214" s="29" t="str">
        <x:v>Опубликованный аналог в категории</x:v>
      </x:c>
      <x:c r="F214" s="40" t="n">
        <x:v>100</x:v>
      </x:c>
      <x:c r="G214" s="40" t="n">
        <x:v>100</x:v>
      </x:c>
      <x:c r="H214" s="38" t="str">
        <x:v>1 шт.</x:v>
      </x:c>
      <x:c r="I214" s="38" t="str">
        <x:v>USD</x:v>
      </x:c>
      <x:c r="J214" s="46" t="str">
        <x:v>https://www.made-in-china.com/products-search/hot-china-products/Servo_Motor_Control_Price.html</x:v>
      </x:c>
      <x:c r="K214" s="29" t="str">
        <x:v>Made-in-China: AC servo motor</x:v>
      </x:c>
      <x:c r="L214" s="41" t="n">
        <x:v>82.9211</x:v>
      </x:c>
      <x:c r="M214" s="42" t="n">
        <x:v>0.5</x:v>
      </x:c>
      <x:c r="N214" s="43" t="n">
        <x:v>12438</x:v>
      </x:c>
      <x:c r="O214" s="29" t="str"/>
      <x:c r="P214" s="29" t="str">
        <x:v>Made-in-China — Robot Servo Motors</x:v>
      </x:c>
      <x:c r="Q214" s="38" t="str">
        <x:v>https://www.made-in-china.com/manufacturers/servo-motor-robot.html</x:v>
      </x:c>
      <x:c r="R214" s="38" t="str">
        <x:v>Нет</x:v>
      </x:c>
      <x:c r="S214" s="43" t="n">
        <x:f>ROUND(F214*L214*(1+M214),0)</x:f>
        <x:v>12438</x:v>
      </x:c>
      <x:c r="T214" s="38" t="b">
        <x:f>N214=S214</x:f>
        <x:v>1</x:v>
      </x:c>
    </x:row>
    <x:row r="215">
      <x:c r="A215" s="29" t="str">
        <x:v>PTC-214</x:v>
      </x:c>
      <x:c r="B215" s="29" t="str">
        <x:v>Сервопривод / servo drive для робототехники</x:v>
      </x:c>
      <x:c r="C215" s="29" t="str">
        <x:v>Промышленная автоматизация и робототехника</x:v>
      </x:c>
      <x:c r="D215" s="29" t="str">
        <x:v>Приводы</x:v>
      </x:c>
      <x:c r="E215" s="29" t="str">
        <x:v>Опубликованный аналог в категории</x:v>
      </x:c>
      <x:c r="F215" s="40" t="n">
        <x:v>97</x:v>
      </x:c>
      <x:c r="G215" s="40" t="n">
        <x:v>240</x:v>
      </x:c>
      <x:c r="H215" s="38" t="str">
        <x:v>1 шт.</x:v>
      </x:c>
      <x:c r="I215" s="38" t="str">
        <x:v>USD</x:v>
      </x:c>
      <x:c r="J215" s="46" t="str">
        <x:v>https://www.made-in-china.com/products-search/hot-china-products/Ac_Servo_750w_Driver.html</x:v>
      </x:c>
      <x:c r="K215" s="29" t="str">
        <x:v>Made-in-China: AC servo driver</x:v>
      </x:c>
      <x:c r="L215" s="41" t="n">
        <x:v>82.9211</x:v>
      </x:c>
      <x:c r="M215" s="42" t="n">
        <x:v>0.5</x:v>
      </x:c>
      <x:c r="N215" s="43" t="n">
        <x:v>12065</x:v>
      </x:c>
      <x:c r="O215" s="29" t="str"/>
      <x:c r="P215" s="29" t="str">
        <x:v>Made-in-China — Robot Servo Motors</x:v>
      </x:c>
      <x:c r="Q215" s="38" t="str">
        <x:v>https://www.made-in-china.com/manufacturers/servo-motor-robot.html</x:v>
      </x:c>
      <x:c r="R215" s="38" t="str">
        <x:v>Нет</x:v>
      </x:c>
      <x:c r="S215" s="43" t="n">
        <x:f>ROUND(F215*L215*(1+M215),0)</x:f>
        <x:v>12065</x:v>
      </x:c>
      <x:c r="T215" s="38" t="b">
        <x:f>N215=S215</x:f>
        <x:v>1</x:v>
      </x:c>
    </x:row>
    <x:row r="216">
      <x:c r="A216" s="29" t="str">
        <x:v>PTC-215</x:v>
      </x:c>
      <x:c r="B216" s="29" t="str">
        <x:v>Абсолютный многооборотный энкодер</x:v>
      </x:c>
      <x:c r="C216" s="29" t="str">
        <x:v>Промышленная автоматизация и робототехника</x:v>
      </x:c>
      <x:c r="D216" s="29" t="str">
        <x:v>Энкодеры</x:v>
      </x:c>
      <x:c r="E216" s="29" t="str">
        <x:v>Публичная цена близкого предложения</x:v>
      </x:c>
      <x:c r="F216" s="40" t="n">
        <x:v>80</x:v>
      </x:c>
      <x:c r="G216" s="40" t="n">
        <x:v>120</x:v>
      </x:c>
      <x:c r="H216" s="38" t="str">
        <x:v>1 шт.</x:v>
      </x:c>
      <x:c r="I216" s="38" t="str">
        <x:v>USD</x:v>
      </x:c>
      <x:c r="J216" s="46" t="str">
        <x:v>https://www.made-in-china.com/price/prodetail_Encoder_ZOQANJkLhYfB.html</x:v>
      </x:c>
      <x:c r="K216" s="29" t="str">
        <x:v>Made-in-China: multi-turn absolute encoder</x:v>
      </x:c>
      <x:c r="L216" s="41" t="n">
        <x:v>82.9211</x:v>
      </x:c>
      <x:c r="M216" s="42" t="n">
        <x:v>0.5</x:v>
      </x:c>
      <x:c r="N216" s="43" t="n">
        <x:v>9951</x:v>
      </x:c>
      <x:c r="O216" s="29" t="str"/>
      <x:c r="P216" s="29" t="str">
        <x:v>Made-in-China — Absolute Encoders</x:v>
      </x:c>
      <x:c r="Q216" s="38" t="str">
        <x:v>https://www.made-in-china.com/manufacturers/absolute-encoder.html</x:v>
      </x:c>
      <x:c r="R216" s="38" t="str">
        <x:v>Нет</x:v>
      </x:c>
      <x:c r="S216" s="43" t="n">
        <x:f>ROUND(F216*L216*(1+M216),0)</x:f>
        <x:v>9951</x:v>
      </x:c>
      <x:c r="T216" s="38" t="b">
        <x:f>N216=S216</x:f>
        <x:v>1</x:v>
      </x:c>
    </x:row>
    <x:row r="217">
      <x:c r="A217" s="29" t="str">
        <x:v>PTC-216</x:v>
      </x:c>
      <x:c r="B217" s="29" t="str">
        <x:v>Инкрементальный энкодер для приводов робота</x:v>
      </x:c>
      <x:c r="C217" s="29" t="str">
        <x:v>Промышленная автоматизация и робототехника</x:v>
      </x:c>
      <x:c r="D217" s="29" t="str">
        <x:v>Энкодеры</x:v>
      </x:c>
      <x:c r="E217" s="29" t="str">
        <x:v>Опубликованный аналог в категории</x:v>
      </x:c>
      <x:c r="F217" s="40" t="n">
        <x:v>156</x:v>
      </x:c>
      <x:c r="G217" s="40" t="n">
        <x:v>156</x:v>
      </x:c>
      <x:c r="H217" s="38" t="str">
        <x:v>1 шт.</x:v>
      </x:c>
      <x:c r="I217" s="38" t="str">
        <x:v>USD</x:v>
      </x:c>
      <x:c r="J217" s="46" t="str">
        <x:v>https://www.made-in-china.com/products-search/hot-china-products/Encoder_Encoders_Price.html</x:v>
      </x:c>
      <x:c r="K217" s="29" t="str">
        <x:v>Made-in-China: incremental rotary encoder</x:v>
      </x:c>
      <x:c r="L217" s="41" t="n">
        <x:v>82.9211</x:v>
      </x:c>
      <x:c r="M217" s="42" t="n">
        <x:v>0.5</x:v>
      </x:c>
      <x:c r="N217" s="43" t="n">
        <x:v>19404</x:v>
      </x:c>
      <x:c r="O217" s="29" t="str"/>
      <x:c r="P217" s="29" t="str">
        <x:v>Made-in-China — Absolute Encoders</x:v>
      </x:c>
      <x:c r="Q217" s="38" t="str">
        <x:v>https://www.made-in-china.com/manufacturers/absolute-encoder.html</x:v>
      </x:c>
      <x:c r="R217" s="38" t="str">
        <x:v>Нет</x:v>
      </x:c>
      <x:c r="S217" s="43" t="n">
        <x:f>ROUND(F217*L217*(1+M217),0)</x:f>
        <x:v>19404</x:v>
      </x:c>
      <x:c r="T217" s="38" t="b">
        <x:f>N217=S217</x:f>
        <x:v>1</x:v>
      </x:c>
    </x:row>
    <x:row r="218">
      <x:c r="A218" s="29" t="str">
        <x:v>PTC-217</x:v>
      </x:c>
      <x:c r="B218" s="29" t="str">
        <x:v>6-осевой датчик силы и момента Force/Torque</x:v>
      </x:c>
      <x:c r="C218" s="29" t="str">
        <x:v>Промышленная автоматизация и робототехника</x:v>
      </x:c>
      <x:c r="D218" s="29" t="str">
        <x:v>Силомоментные датчики</x:v>
      </x:c>
      <x:c r="E218" s="29" t="str">
        <x:v>Публичная цена близкого предложения</x:v>
      </x:c>
      <x:c r="F218" s="40" t="n">
        <x:v>1000</x:v>
      </x:c>
      <x:c r="G218" s="40" t="n">
        <x:v>3200</x:v>
      </x:c>
      <x:c r="H218" s="38" t="str">
        <x:v>1 шт.</x:v>
      </x:c>
      <x:c r="I218" s="38" t="str">
        <x:v>USD</x:v>
      </x:c>
      <x:c r="J218" s="46" t="str">
        <x:v>https://www.made-in-china.com/price/prodetail_Load-Cell_fFdTmZhDnoYH.html</x:v>
      </x:c>
      <x:c r="K218" s="29" t="str">
        <x:v>Made-in-China: 6-axis force torque sensor</x:v>
      </x:c>
      <x:c r="L218" s="41" t="n">
        <x:v>82.9211</x:v>
      </x:c>
      <x:c r="M218" s="42" t="n">
        <x:v>0.5</x:v>
      </x:c>
      <x:c r="N218" s="43" t="n">
        <x:v>124382</x:v>
      </x:c>
      <x:c r="O218" s="29" t="str"/>
      <x:c r="P218" s="29" t="str">
        <x:v>Made-in-China — Force &amp; Torque Sensors</x:v>
      </x:c>
      <x:c r="Q218" s="38" t="str">
        <x:v>https://www.made-in-china.com/manufacturers/torque-sensor.html</x:v>
      </x:c>
      <x:c r="R218" s="38" t="str">
        <x:v>Нет</x:v>
      </x:c>
      <x:c r="S218" s="43" t="n">
        <x:f>ROUND(F218*L218*(1+M218),0)</x:f>
        <x:v>124382</x:v>
      </x:c>
      <x:c r="T218" s="38" t="b">
        <x:f>N218=S218</x:f>
        <x:v>1</x:v>
      </x:c>
    </x:row>
    <x:row r="219">
      <x:c r="A219" s="29" t="str">
        <x:v>PTC-218</x:v>
      </x:c>
      <x:c r="B219" s="29" t="str">
        <x:v>Датчик крутящего момента сустава робота</x:v>
      </x:c>
      <x:c r="C219" s="29" t="str">
        <x:v>Промышленная автоматизация и робототехника</x:v>
      </x:c>
      <x:c r="D219" s="29" t="str">
        <x:v>Силомоментные датчики</x:v>
      </x:c>
      <x:c r="E219" s="29" t="str">
        <x:v>Опубликованный аналог в категории</x:v>
      </x:c>
      <x:c r="F219" s="40" t="n">
        <x:v>200</x:v>
      </x:c>
      <x:c r="G219" s="40" t="n">
        <x:v>1000</x:v>
      </x:c>
      <x:c r="H219" s="38" t="str">
        <x:v>1 шт.</x:v>
      </x:c>
      <x:c r="I219" s="38" t="str">
        <x:v>USD</x:v>
      </x:c>
      <x:c r="J219" s="46" t="str">
        <x:v>https://www.made-in-china.com/factory/touch-sensor.html</x:v>
      </x:c>
      <x:c r="K219" s="29" t="str">
        <x:v>Made-in-China: robot joint torque sensor</x:v>
      </x:c>
      <x:c r="L219" s="41" t="n">
        <x:v>82.9211</x:v>
      </x:c>
      <x:c r="M219" s="42" t="n">
        <x:v>0.5</x:v>
      </x:c>
      <x:c r="N219" s="43" t="n">
        <x:v>24876</x:v>
      </x:c>
      <x:c r="O219" s="29" t="str"/>
      <x:c r="P219" s="29" t="str">
        <x:v>Made-in-China — Force &amp; Torque Sensors</x:v>
      </x:c>
      <x:c r="Q219" s="38" t="str">
        <x:v>https://www.made-in-china.com/manufacturers/torque-sensor.html</x:v>
      </x:c>
      <x:c r="R219" s="38" t="str">
        <x:v>Нет</x:v>
      </x:c>
      <x:c r="S219" s="43" t="n">
        <x:f>ROUND(F219*L219*(1+M219),0)</x:f>
        <x:v>24876</x:v>
      </x:c>
      <x:c r="T219" s="38" t="b">
        <x:f>N219=S219</x:f>
        <x:v>1</x:v>
      </x:c>
    </x:row>
    <x:row r="220">
      <x:c r="A220" s="29" t="str">
        <x:v>PTC-219</x:v>
      </x:c>
      <x:c r="B220" s="29" t="str">
        <x:v>Датчик столкновения для роботизированного инструмента</x:v>
      </x:c>
      <x:c r="C220" s="29" t="str">
        <x:v>Промышленная автоматизация и робототехника</x:v>
      </x:c>
      <x:c r="D220" s="29" t="str">
        <x:v>Безопасность робота</x:v>
      </x:c>
      <x:c r="E220" s="29" t="str">
        <x:v>Опубликованный аналог в категории</x:v>
      </x:c>
      <x:c r="F220" s="40" t="n">
        <x:v>25</x:v>
      </x:c>
      <x:c r="G220" s="40" t="n">
        <x:v>30</x:v>
      </x:c>
      <x:c r="H220" s="38" t="str">
        <x:v>1 шт./м</x:v>
      </x:c>
      <x:c r="I220" s="38" t="str">
        <x:v>USD</x:v>
      </x:c>
      <x:c r="J220" s="46" t="str">
        <x:v>https://www.made-in-china.com/factory/touch-sensor.html</x:v>
      </x:c>
      <x:c r="K220" s="29" t="str">
        <x:v>Made-in-China: robot/AGV anti-collision sensor</x:v>
      </x:c>
      <x:c r="L220" s="41" t="n">
        <x:v>82.9211</x:v>
      </x:c>
      <x:c r="M220" s="42" t="n">
        <x:v>0.5</x:v>
      </x:c>
      <x:c r="N220" s="43" t="n">
        <x:v>3110</x:v>
      </x:c>
      <x:c r="O220" s="29" t="str"/>
      <x:c r="P220" s="29" t="str">
        <x:v>Made-in-China — Force &amp; Torque Sensors</x:v>
      </x:c>
      <x:c r="Q220" s="38" t="str">
        <x:v>https://www.made-in-china.com/manufacturers/torque-sensor.html</x:v>
      </x:c>
      <x:c r="R220" s="38" t="str">
        <x:v>Нет</x:v>
      </x:c>
      <x:c r="S220" s="43" t="n">
        <x:f>ROUND(F220*L220*(1+M220),0)</x:f>
        <x:v>3110</x:v>
      </x:c>
      <x:c r="T220" s="38" t="b">
        <x:f>N220=S220</x:f>
        <x:v>1</x:v>
      </x:c>
    </x:row>
    <x:row r="221">
      <x:c r="A221" s="29" t="str">
        <x:v>PTC-220</x:v>
      </x:c>
      <x:c r="B221" s="29" t="str">
        <x:v>2D LiDAR для AGV/AMR</x:v>
      </x:c>
      <x:c r="C221" s="29" t="str">
        <x:v>Промышленная автоматизация и робототехника</x:v>
      </x:c>
      <x:c r="D221" s="29" t="str">
        <x:v>Навигация</x:v>
      </x:c>
      <x:c r="E221" s="29" t="str">
        <x:v>Публичная цена близкого предложения</x:v>
      </x:c>
      <x:c r="F221" s="40" t="n">
        <x:v>600</x:v>
      </x:c>
      <x:c r="G221" s="40" t="n">
        <x:v>650</x:v>
      </x:c>
      <x:c r="H221" s="38" t="str">
        <x:v>1 шт.</x:v>
      </x:c>
      <x:c r="I221" s="38" t="str">
        <x:v>USD</x:v>
      </x:c>
      <x:c r="J221" s="46" t="str">
        <x:v>https://www.made-in-china.com/price/prodetail_Photoelectric-Sensor_EmVpCiMxsbWU.html</x:v>
      </x:c>
      <x:c r="K221" s="29" t="str">
        <x:v>Made-in-China: industrial TOF LiDAR scanner</x:v>
      </x:c>
      <x:c r="L221" s="41" t="n">
        <x:v>82.9211</x:v>
      </x:c>
      <x:c r="M221" s="42" t="n">
        <x:v>0.5</x:v>
      </x:c>
      <x:c r="N221" s="43" t="n">
        <x:v>74629</x:v>
      </x:c>
      <x:c r="O221" s="29" t="str"/>
      <x:c r="P221" s="29" t="str">
        <x:v>Made-in-China — LiDAR &amp; Laser Scanners</x:v>
      </x:c>
      <x:c r="Q221" s="38" t="str">
        <x:v>https://www.made-in-china.com/manufacturers/lidar.html</x:v>
      </x:c>
      <x:c r="R221" s="38" t="str">
        <x:v>Нет</x:v>
      </x:c>
      <x:c r="S221" s="43" t="n">
        <x:f>ROUND(F221*L221*(1+M221),0)</x:f>
        <x:v>74629</x:v>
      </x:c>
      <x:c r="T221" s="38" t="b">
        <x:f>N221=S221</x:f>
        <x:v>1</x:v>
      </x:c>
    </x:row>
    <x:row r="222">
      <x:c r="A222" s="29" t="str">
        <x:v>PTC-221</x:v>
      </x:c>
      <x:c r="B222" s="29" t="str">
        <x:v>3D LiDAR для мобильной робототехники</x:v>
      </x:c>
      <x:c r="C222" s="29" t="str">
        <x:v>Промышленная автоматизация и робототехника</x:v>
      </x:c>
      <x:c r="D222" s="29" t="str">
        <x:v>Навигация</x:v>
      </x:c>
      <x:c r="E222" s="29" t="str">
        <x:v>Опубликованный аналог в категории</x:v>
      </x:c>
      <x:c r="F222" s="40" t="n">
        <x:v>5300</x:v>
      </x:c>
      <x:c r="G222" s="40" t="n">
        <x:v>5300</x:v>
      </x:c>
      <x:c r="H222" s="38" t="str">
        <x:v>1 шт.</x:v>
      </x:c>
      <x:c r="I222" s="38" t="str">
        <x:v>USD</x:v>
      </x:c>
      <x:c r="J222" s="46" t="str">
        <x:v>https://shnewdi.en.made-in-china.com/product/IZFfjXocGOAl/China-Lightweight-Precise-S7-Portable-3D-Lidar-Scanner-Slam-Rtk-Global-Version-Geospatial-Slam.html</x:v>
      </x:c>
      <x:c r="K222" s="29" t="str">
        <x:v>Made-in-China: 3D LiDAR/SLAM scanner</x:v>
      </x:c>
      <x:c r="L222" s="41" t="n">
        <x:v>82.9211</x:v>
      </x:c>
      <x:c r="M222" s="42" t="n">
        <x:v>0.5</x:v>
      </x:c>
      <x:c r="N222" s="43" t="n">
        <x:v>659223</x:v>
      </x:c>
      <x:c r="O222" s="29" t="str"/>
      <x:c r="P222" s="29" t="str">
        <x:v>Made-in-China — LiDAR &amp; Laser Scanners</x:v>
      </x:c>
      <x:c r="Q222" s="38" t="str">
        <x:v>https://www.made-in-china.com/manufacturers/lidar.html</x:v>
      </x:c>
      <x:c r="R222" s="38" t="str">
        <x:v>Нет</x:v>
      </x:c>
      <x:c r="S222" s="43" t="n">
        <x:f>ROUND(F222*L222*(1+M222),0)</x:f>
        <x:v>659223</x:v>
      </x:c>
      <x:c r="T222" s="38" t="b">
        <x:f>N222=S222</x:f>
        <x:v>1</x:v>
      </x:c>
    </x:row>
    <x:row r="223">
      <x:c r="A223" s="29" t="str">
        <x:v>PTC-222</x:v>
      </x:c>
      <x:c r="B223" s="29" t="str">
        <x:v>Безопасный лазерный сканер Safety Laser Scanner</x:v>
      </x:c>
      <x:c r="C223" s="29" t="str">
        <x:v>Промышленная автоматизация и робототехника</x:v>
      </x:c>
      <x:c r="D223" s="29" t="str">
        <x:v>Функциональная безопасность</x:v>
      </x:c>
      <x:c r="E223" s="29" t="str">
        <x:v>Публичная цена близкого предложения</x:v>
      </x:c>
      <x:c r="F223" s="40" t="n">
        <x:v>600</x:v>
      </x:c>
      <x:c r="G223" s="40" t="n">
        <x:v>650</x:v>
      </x:c>
      <x:c r="H223" s="38" t="str">
        <x:v>1 шт.</x:v>
      </x:c>
      <x:c r="I223" s="38" t="str">
        <x:v>USD</x:v>
      </x:c>
      <x:c r="J223" s="46" t="str">
        <x:v>https://www.made-in-china.com/video-channel/amp/sztcjd_NuzRFZGOLmWM_LS01A-270-Industrial-Safety-Laser-Scanner-for-AGV-Machine-Protection.html</x:v>
      </x:c>
      <x:c r="K223" s="29" t="str">
        <x:v>Made-in-China: industrial safety laser scanner</x:v>
      </x:c>
      <x:c r="L223" s="41" t="n">
        <x:v>82.9211</x:v>
      </x:c>
      <x:c r="M223" s="42" t="n">
        <x:v>0.5</x:v>
      </x:c>
      <x:c r="N223" s="43" t="n">
        <x:v>74629</x:v>
      </x:c>
      <x:c r="O223" s="29" t="str"/>
      <x:c r="P223" s="29" t="str">
        <x:v>Made-in-China — LiDAR &amp; Laser Scanners</x:v>
      </x:c>
      <x:c r="Q223" s="38" t="str">
        <x:v>https://www.made-in-china.com/manufacturers/lidar.html</x:v>
      </x:c>
      <x:c r="R223" s="38" t="str">
        <x:v>Нет</x:v>
      </x:c>
      <x:c r="S223" s="43" t="n">
        <x:f>ROUND(F223*L223*(1+M223),0)</x:f>
        <x:v>74629</x:v>
      </x:c>
      <x:c r="T223" s="38" t="b">
        <x:f>N223=S223</x:f>
        <x:v>1</x:v>
      </x:c>
    </x:row>
    <x:row r="224">
      <x:c r="A224" s="29" t="str">
        <x:v>PTC-223</x:v>
      </x:c>
      <x:c r="B224" s="29" t="str">
        <x:v>RGB-D камера глубины для робототехники</x:v>
      </x:c>
      <x:c r="C224" s="29" t="str">
        <x:v>Промышленная автоматизация и робототехника</x:v>
      </x:c>
      <x:c r="D224" s="29" t="str">
        <x:v>Машинное зрение</x:v>
      </x:c>
      <x:c r="E224" s="29" t="str">
        <x:v>Опубликованный аналог в категории</x:v>
      </x:c>
      <x:c r="F224" s="40" t="n">
        <x:v>185</x:v>
      </x:c>
      <x:c r="G224" s="40" t="n">
        <x:v>185</x:v>
      </x:c>
      <x:c r="H224" s="38" t="str">
        <x:v>1 шт.</x:v>
      </x:c>
      <x:c r="I224" s="38" t="str">
        <x:v>USD</x:v>
      </x:c>
      <x:c r="J224" s="46" t="str">
        <x:v>https://hengshengtongda.en.made-in-china.com/</x:v>
      </x:c>
      <x:c r="K224" s="29" t="str">
        <x:v>Made-in-China: industrial 3D depth camera</x:v>
      </x:c>
      <x:c r="L224" s="41" t="n">
        <x:v>82.9211</x:v>
      </x:c>
      <x:c r="M224" s="42" t="n">
        <x:v>0.5</x:v>
      </x:c>
      <x:c r="N224" s="43" t="n">
        <x:v>23011</x:v>
      </x:c>
      <x:c r="O224" s="29" t="str"/>
      <x:c r="P224" s="29" t="str">
        <x:v>Made-in-China — Machine Vision Cameras</x:v>
      </x:c>
      <x:c r="Q224" s="38" t="str">
        <x:v>https://www.made-in-china.com/manufacturers/machine-vision-camera-factory.html</x:v>
      </x:c>
      <x:c r="R224" s="38" t="str">
        <x:v>Нет</x:v>
      </x:c>
      <x:c r="S224" s="43" t="n">
        <x:f>ROUND(F224*L224*(1+M224),0)</x:f>
        <x:v>23011</x:v>
      </x:c>
      <x:c r="T224" s="38" t="b">
        <x:f>N224=S224</x:f>
        <x:v>1</x:v>
      </x:c>
    </x:row>
    <x:row r="225">
      <x:c r="A225" s="29" t="str">
        <x:v>PTC-224</x:v>
      </x:c>
      <x:c r="B225" s="29" t="str">
        <x:v>Промышленная Area Scan камера</x:v>
      </x:c>
      <x:c r="C225" s="29" t="str">
        <x:v>Промышленная автоматизация и робототехника</x:v>
      </x:c>
      <x:c r="D225" s="29" t="str">
        <x:v>Машинное зрение</x:v>
      </x:c>
      <x:c r="E225" s="29" t="str">
        <x:v>Публичная цена близкого предложения</x:v>
      </x:c>
      <x:c r="F225" s="40" t="n">
        <x:v>314.89</x:v>
      </x:c>
      <x:c r="G225" s="40" t="n">
        <x:v>342.85</x:v>
      </x:c>
      <x:c r="H225" s="38" t="str">
        <x:v>1 шт.</x:v>
      </x:c>
      <x:c r="I225" s="38" t="str">
        <x:v>USD</x:v>
      </x:c>
      <x:c r="J225" s="46" t="str">
        <x:v>https://www.made-in-china.com/products-search/hot-china-products/machine_vision_camera_price.html</x:v>
      </x:c>
      <x:c r="K225" s="29" t="str">
        <x:v>Made-in-China: industrial area scan camera</x:v>
      </x:c>
      <x:c r="L225" s="41" t="n">
        <x:v>82.9211</x:v>
      </x:c>
      <x:c r="M225" s="42" t="n">
        <x:v>0.5</x:v>
      </x:c>
      <x:c r="N225" s="43" t="n">
        <x:v>39167</x:v>
      </x:c>
      <x:c r="O225" s="29" t="str"/>
      <x:c r="P225" s="29" t="str">
        <x:v>Made-in-China — Machine Vision Cameras</x:v>
      </x:c>
      <x:c r="Q225" s="38" t="str">
        <x:v>https://www.made-in-china.com/manufacturers/machine-vision-camera-factory.html</x:v>
      </x:c>
      <x:c r="R225" s="38" t="str">
        <x:v>Нет</x:v>
      </x:c>
      <x:c r="S225" s="43" t="n">
        <x:f>ROUND(F225*L225*(1+M225),0)</x:f>
        <x:v>39167</x:v>
      </x:c>
      <x:c r="T225" s="38" t="b">
        <x:f>N225=S225</x:f>
        <x:v>1</x:v>
      </x:c>
    </x:row>
    <x:row r="226">
      <x:c r="A226" s="29" t="str">
        <x:v>PTC-225</x:v>
      </x:c>
      <x:c r="B226" s="29" t="str">
        <x:v>Промышленная Line Scan камера</x:v>
      </x:c>
      <x:c r="C226" s="29" t="str">
        <x:v>Промышленная автоматизация и робототехника</x:v>
      </x:c>
      <x:c r="D226" s="29" t="str">
        <x:v>Машинное зрение</x:v>
      </x:c>
      <x:c r="E226" s="29" t="str">
        <x:v>Публичная цена близкого предложения</x:v>
      </x:c>
      <x:c r="F226" s="40" t="n">
        <x:v>500</x:v>
      </x:c>
      <x:c r="G226" s="40" t="n">
        <x:v>542.29</x:v>
      </x:c>
      <x:c r="H226" s="38" t="str">
        <x:v>1 шт.</x:v>
      </x:c>
      <x:c r="I226" s="38" t="str">
        <x:v>USD</x:v>
      </x:c>
      <x:c r="J226" s="46" t="str">
        <x:v>https://www.made-in-china.com/products-search/hot-china-products/Line_Scan_Camera_Price.html</x:v>
      </x:c>
      <x:c r="K226" s="29" t="str">
        <x:v>Made-in-China: industrial line scan camera</x:v>
      </x:c>
      <x:c r="L226" s="41" t="n">
        <x:v>82.9211</x:v>
      </x:c>
      <x:c r="M226" s="42" t="n">
        <x:v>0.5</x:v>
      </x:c>
      <x:c r="N226" s="43" t="n">
        <x:v>62191</x:v>
      </x:c>
      <x:c r="O226" s="29" t="str"/>
      <x:c r="P226" s="29" t="str">
        <x:v>Made-in-China — Machine Vision Cameras</x:v>
      </x:c>
      <x:c r="Q226" s="38" t="str">
        <x:v>https://www.made-in-china.com/manufacturers/machine-vision-camera-factory.html</x:v>
      </x:c>
      <x:c r="R226" s="38" t="str">
        <x:v>Нет</x:v>
      </x:c>
      <x:c r="S226" s="43" t="n">
        <x:f>ROUND(F226*L226*(1+M226),0)</x:f>
        <x:v>62191</x:v>
      </x:c>
      <x:c r="T226" s="38" t="b">
        <x:f>N226=S226</x:f>
        <x:v>1</x:v>
      </x:c>
    </x:row>
    <x:row r="227">
      <x:c r="A227" s="29" t="str">
        <x:v>PTC-226</x:v>
      </x:c>
      <x:c r="B227" s="29" t="str">
        <x:v>3D лазерный профилометр / профильный сенсор</x:v>
      </x:c>
      <x:c r="C227" s="29" t="str">
        <x:v>Промышленная автоматизация и робототехника</x:v>
      </x:c>
      <x:c r="D227" s="29" t="str">
        <x:v>Машинное зрение</x:v>
      </x:c>
      <x:c r="E227" s="29" t="str">
        <x:v>Опубликованный аналог в категории</x:v>
      </x:c>
      <x:c r="F227" s="40" t="n">
        <x:v>314.89</x:v>
      </x:c>
      <x:c r="G227" s="40" t="n">
        <x:v>342.85</x:v>
      </x:c>
      <x:c r="H227" s="38" t="str">
        <x:v>1 шт.</x:v>
      </x:c>
      <x:c r="I227" s="38" t="str">
        <x:v>USD</x:v>
      </x:c>
      <x:c r="J227" s="46" t="str">
        <x:v>https://www.made-in-china.com/products-search/hot-china-products/machine_vision_camera_price.html</x:v>
      </x:c>
      <x:c r="K227" s="29" t="str">
        <x:v>Made-in-China: 3D line laser machine vision camera</x:v>
      </x:c>
      <x:c r="L227" s="41" t="n">
        <x:v>82.9211</x:v>
      </x:c>
      <x:c r="M227" s="42" t="n">
        <x:v>0.5</x:v>
      </x:c>
      <x:c r="N227" s="43" t="n">
        <x:v>39167</x:v>
      </x:c>
      <x:c r="O227" s="29" t="str"/>
      <x:c r="P227" s="29" t="str">
        <x:v>Made-in-China — Machine Vision Cameras</x:v>
      </x:c>
      <x:c r="Q227" s="38" t="str">
        <x:v>https://www.made-in-china.com/manufacturers/machine-vision-camera-factory.html</x:v>
      </x:c>
      <x:c r="R227" s="38" t="str">
        <x:v>Нет</x:v>
      </x:c>
      <x:c r="S227" s="43" t="n">
        <x:f>ROUND(F227*L227*(1+M227),0)</x:f>
        <x:v>39167</x:v>
      </x:c>
      <x:c r="T227" s="38" t="b">
        <x:f>N227=S227</x:f>
        <x:v>1</x:v>
      </x:c>
    </x:row>
    <x:row r="228">
      <x:c r="A228" s="29" t="str">
        <x:v>PTC-227</x:v>
      </x:c>
      <x:c r="B228" s="29" t="str">
        <x:v>Контроллер промышленного робота</x:v>
      </x:c>
      <x:c r="C228" s="29" t="str">
        <x:v>Промышленная автоматизация и робототехника</x:v>
      </x:c>
      <x:c r="D228" s="29" t="str">
        <x:v>Управление роботами</x:v>
      </x:c>
      <x:c r="E228" s="29" t="str">
        <x:v>Опубликованный аналог в категории</x:v>
      </x:c>
      <x:c r="F228" s="40" t="n">
        <x:v>600</x:v>
      </x:c>
      <x:c r="G228" s="40" t="n">
        <x:v>1198</x:v>
      </x:c>
      <x:c r="H228" s="38" t="str">
        <x:v>1 шт.</x:v>
      </x:c>
      <x:c r="I228" s="38" t="str">
        <x:v>USD</x:v>
      </x:c>
      <x:c r="J228" s="46" t="str">
        <x:v>https://www.made-in-china.com/products-search/hot-china-products/Servo_Motion_Controller.html</x:v>
      </x:c>
      <x:c r="K228" s="29" t="str">
        <x:v>Made-in-China: motion/robot controller</x:v>
      </x:c>
      <x:c r="L228" s="41" t="n">
        <x:v>82.9211</x:v>
      </x:c>
      <x:c r="M228" s="42" t="n">
        <x:v>0.5</x:v>
      </x:c>
      <x:c r="N228" s="43" t="n">
        <x:v>74629</x:v>
      </x:c>
      <x:c r="O228" s="29" t="str"/>
      <x:c r="P228" s="29" t="str">
        <x:v>Made-in-China — Robot Teach Pendants &amp; Control</x:v>
      </x:c>
      <x:c r="Q228" s="38" t="str">
        <x:v>https://www.made-in-china.com/manufacturers/teach-pendant-factory.html</x:v>
      </x:c>
      <x:c r="R228" s="38" t="str">
        <x:v>Нет</x:v>
      </x:c>
      <x:c r="S228" s="43" t="n">
        <x:f>ROUND(F228*L228*(1+M228),0)</x:f>
        <x:v>74629</x:v>
      </x:c>
      <x:c r="T228" s="38" t="b">
        <x:f>N228=S228</x:f>
        <x:v>1</x:v>
      </x:c>
    </x:row>
    <x:row r="229">
      <x:c r="A229" s="29" t="str">
        <x:v>PTC-228</x:v>
      </x:c>
      <x:c r="B229" s="29" t="str">
        <x:v>Пульт программирования Teach Pendant</x:v>
      </x:c>
      <x:c r="C229" s="29" t="str">
        <x:v>Промышленная автоматизация и робототехника</x:v>
      </x:c>
      <x:c r="D229" s="29" t="str">
        <x:v>Управление роботами</x:v>
      </x:c>
      <x:c r="E229" s="29" t="str">
        <x:v>Публичная цена близкого предложения</x:v>
      </x:c>
      <x:c r="F229" s="40" t="n">
        <x:v>480</x:v>
      </x:c>
      <x:c r="G229" s="40" t="n">
        <x:v>500</x:v>
      </x:c>
      <x:c r="H229" s="38" t="str">
        <x:v>1 шт.</x:v>
      </x:c>
      <x:c r="I229" s="38" t="str">
        <x:v>USD</x:v>
      </x:c>
      <x:c r="J229" s="46" t="str">
        <x:v>https://www.made-in-china.com/products-search/hot-china-products/Teach_Pendant_Robot.html</x:v>
      </x:c>
      <x:c r="K229" s="29" t="str">
        <x:v>Made-in-China: robot teach pendant</x:v>
      </x:c>
      <x:c r="L229" s="41" t="n">
        <x:v>82.9211</x:v>
      </x:c>
      <x:c r="M229" s="42" t="n">
        <x:v>0.5</x:v>
      </x:c>
      <x:c r="N229" s="43" t="n">
        <x:v>59703</x:v>
      </x:c>
      <x:c r="O229" s="29" t="str"/>
      <x:c r="P229" s="29" t="str">
        <x:v>Made-in-China — Robot Teach Pendants &amp; Control</x:v>
      </x:c>
      <x:c r="Q229" s="38" t="str">
        <x:v>https://www.made-in-china.com/manufacturers/teach-pendant-factory.html</x:v>
      </x:c>
      <x:c r="R229" s="38" t="str">
        <x:v>Нет</x:v>
      </x:c>
      <x:c r="S229" s="43" t="n">
        <x:f>ROUND(F229*L229*(1+M229),0)</x:f>
        <x:v>59703</x:v>
      </x:c>
      <x:c r="T229" s="38" t="b">
        <x:f>N229=S229</x:f>
        <x:v>1</x:v>
      </x:c>
    </x:row>
    <x:row r="230">
      <x:c r="A230" s="29" t="str">
        <x:v>PTC-229</x:v>
      </x:c>
      <x:c r="B230" s="29" t="str">
        <x:v>Электрический параллельный захват для робота</x:v>
      </x:c>
      <x:c r="C230" s="29" t="str">
        <x:v>Промышленная автоматизация и робототехника</x:v>
      </x:c>
      <x:c r="D230" s="29" t="str">
        <x:v>Захваты и EOAT</x:v>
      </x:c>
      <x:c r="E230" s="29" t="str">
        <x:v>Публичная цена близкого предложения</x:v>
      </x:c>
      <x:c r="F230" s="40" t="n">
        <x:v>630</x:v>
      </x:c>
      <x:c r="G230" s="40" t="n">
        <x:v>650</x:v>
      </x:c>
      <x:c r="H230" s="38" t="str">
        <x:v>1 шт.</x:v>
      </x:c>
      <x:c r="I230" s="38" t="str">
        <x:v>USD</x:v>
      </x:c>
      <x:c r="J230" s="46" t="str">
        <x:v>https://www.made-in-china.com/products-search/hot-china-products/Electric_Robot_Gripper.html</x:v>
      </x:c>
      <x:c r="K230" s="29" t="str">
        <x:v>Made-in-China: electric parallel gripper</x:v>
      </x:c>
      <x:c r="L230" s="41" t="n">
        <x:v>82.9211</x:v>
      </x:c>
      <x:c r="M230" s="42" t="n">
        <x:v>0.5</x:v>
      </x:c>
      <x:c r="N230" s="43" t="n">
        <x:v>78360</x:v>
      </x:c>
      <x:c r="O230" s="29" t="str"/>
      <x:c r="P230" s="29" t="str">
        <x:v>Made-in-China — Robot Grippers</x:v>
      </x:c>
      <x:c r="Q230" s="38" t="str">
        <x:v>https://www.made-in-china.com/manufacturers/robot-gripper.html</x:v>
      </x:c>
      <x:c r="R230" s="38" t="str">
        <x:v>Нет</x:v>
      </x:c>
      <x:c r="S230" s="43" t="n">
        <x:f>ROUND(F230*L230*(1+M230),0)</x:f>
        <x:v>78360</x:v>
      </x:c>
      <x:c r="T230" s="38" t="b">
        <x:f>N230=S230</x:f>
        <x:v>1</x:v>
      </x:c>
    </x:row>
    <x:row r="231">
      <x:c r="A231" s="29" t="str">
        <x:v>PTC-230</x:v>
      </x:c>
      <x:c r="B231" s="29" t="str">
        <x:v>Пневматический параллельный захват для робота</x:v>
      </x:c>
      <x:c r="C231" s="29" t="str">
        <x:v>Промышленная автоматизация и робототехника</x:v>
      </x:c>
      <x:c r="D231" s="29" t="str">
        <x:v>Захваты и EOAT</x:v>
      </x:c>
      <x:c r="E231" s="29" t="str">
        <x:v>Опубликованный аналог в категории</x:v>
      </x:c>
      <x:c r="F231" s="40" t="n">
        <x:v>2</x:v>
      </x:c>
      <x:c r="G231" s="40" t="n">
        <x:v>20</x:v>
      </x:c>
      <x:c r="H231" s="38" t="str">
        <x:v>1 шт.</x:v>
      </x:c>
      <x:c r="I231" s="38" t="str">
        <x:v>USD</x:v>
      </x:c>
      <x:c r="J231" s="46" t="str">
        <x:v>https://www.made-in-china.com/products-search/hot-china-products/Electric_Robot_Gripper.html</x:v>
      </x:c>
      <x:c r="K231" s="29" t="str">
        <x:v>Made-in-China: pneumatic robot finger/gripper</x:v>
      </x:c>
      <x:c r="L231" s="41" t="n">
        <x:v>82.9211</x:v>
      </x:c>
      <x:c r="M231" s="42" t="n">
        <x:v>0.5</x:v>
      </x:c>
      <x:c r="N231" s="43" t="n">
        <x:v>249</x:v>
      </x:c>
      <x:c r="O231" s="29" t="str"/>
      <x:c r="P231" s="29" t="str">
        <x:v>Made-in-China — Robot Grippers</x:v>
      </x:c>
      <x:c r="Q231" s="38" t="str">
        <x:v>https://www.made-in-china.com/manufacturers/robot-gripper.html</x:v>
      </x:c>
      <x:c r="R231" s="38" t="str">
        <x:v>Нет</x:v>
      </x:c>
      <x:c r="S231" s="43" t="n">
        <x:f>ROUND(F231*L231*(1+M231),0)</x:f>
        <x:v>249</x:v>
      </x:c>
      <x:c r="T231" s="38" t="b">
        <x:f>N231=S231</x:f>
        <x:v>1</x:v>
      </x:c>
    </x:row>
    <x:row r="232">
      <x:c r="A232" s="29" t="str">
        <x:v>PTC-231</x:v>
      </x:c>
      <x:c r="B232" s="29" t="str">
        <x:v>Трёхпальцевый адаптивный робот-захват</x:v>
      </x:c>
      <x:c r="C232" s="29" t="str">
        <x:v>Промышленная автоматизация и робототехника</x:v>
      </x:c>
      <x:c r="D232" s="29" t="str">
        <x:v>Захваты и EOAT</x:v>
      </x:c>
      <x:c r="E232" s="29" t="str">
        <x:v>Опубликованный аналог в категории</x:v>
      </x:c>
      <x:c r="F232" s="40" t="n">
        <x:v>900</x:v>
      </x:c>
      <x:c r="G232" s="40" t="n">
        <x:v>900</x:v>
      </x:c>
      <x:c r="H232" s="38" t="str">
        <x:v>1 шт.</x:v>
      </x:c>
      <x:c r="I232" s="38" t="str">
        <x:v>USD</x:v>
      </x:c>
      <x:c r="J232" s="46" t="str">
        <x:v>https://www.made-in-china.com/manufacturers/robot-gripper.html</x:v>
      </x:c>
      <x:c r="K232" s="29" t="str">
        <x:v>Made-in-China: adaptive robot gripper</x:v>
      </x:c>
      <x:c r="L232" s="41" t="n">
        <x:v>82.9211</x:v>
      </x:c>
      <x:c r="M232" s="42" t="n">
        <x:v>0.5</x:v>
      </x:c>
      <x:c r="N232" s="43" t="n">
        <x:v>111943</x:v>
      </x:c>
      <x:c r="O232" s="29" t="str"/>
      <x:c r="P232" s="29" t="str">
        <x:v>Made-in-China — Robot Grippers</x:v>
      </x:c>
      <x:c r="Q232" s="38" t="str">
        <x:v>https://www.made-in-china.com/manufacturers/robot-gripper.html</x:v>
      </x:c>
      <x:c r="R232" s="38" t="str">
        <x:v>Нет</x:v>
      </x:c>
      <x:c r="S232" s="43" t="n">
        <x:f>ROUND(F232*L232*(1+M232),0)</x:f>
        <x:v>111943</x:v>
      </x:c>
      <x:c r="T232" s="38" t="b">
        <x:f>N232=S232</x:f>
        <x:v>1</x:v>
      </x:c>
    </x:row>
    <x:row r="233">
      <x:c r="A233" s="29" t="str">
        <x:v>PTC-232</x:v>
      </x:c>
      <x:c r="B233" s="29" t="str">
        <x:v>Мягкий робот-захват Soft Gripper</x:v>
      </x:c>
      <x:c r="C233" s="29" t="str">
        <x:v>Промышленная автоматизация и робототехника</x:v>
      </x:c>
      <x:c r="D233" s="29" t="str">
        <x:v>Захваты и EOAT</x:v>
      </x:c>
      <x:c r="E233" s="29" t="str">
        <x:v>Опубликованный аналог в категории</x:v>
      </x:c>
      <x:c r="F233" s="40" t="n">
        <x:v>200</x:v>
      </x:c>
      <x:c r="G233" s="40" t="n">
        <x:v>200</x:v>
      </x:c>
      <x:c r="H233" s="38" t="str">
        <x:v>1 шт.</x:v>
      </x:c>
      <x:c r="I233" s="38" t="str">
        <x:v>USD</x:v>
      </x:c>
      <x:c r="J233" s="46" t="str">
        <x:v>https://www.made-in-china.com/manufacturers/robot-gripper.html</x:v>
      </x:c>
      <x:c r="K233" s="29" t="str">
        <x:v>Made-in-China: soft robot gripper</x:v>
      </x:c>
      <x:c r="L233" s="41" t="n">
        <x:v>82.9211</x:v>
      </x:c>
      <x:c r="M233" s="42" t="n">
        <x:v>0.5</x:v>
      </x:c>
      <x:c r="N233" s="43" t="n">
        <x:v>24876</x:v>
      </x:c>
      <x:c r="O233" s="29" t="str"/>
      <x:c r="P233" s="29" t="str">
        <x:v>Made-in-China — Robot Grippers</x:v>
      </x:c>
      <x:c r="Q233" s="38" t="str">
        <x:v>https://www.made-in-china.com/manufacturers/robot-gripper.html</x:v>
      </x:c>
      <x:c r="R233" s="38" t="str">
        <x:v>Нет</x:v>
      </x:c>
      <x:c r="S233" s="43" t="n">
        <x:f>ROUND(F233*L233*(1+M233),0)</x:f>
        <x:v>24876</x:v>
      </x:c>
      <x:c r="T233" s="38" t="b">
        <x:f>N233=S233</x:f>
        <x:v>1</x:v>
      </x:c>
    </x:row>
    <x:row r="234">
      <x:c r="A234" s="29" t="str">
        <x:v>PTC-233</x:v>
      </x:c>
      <x:c r="B234" s="29" t="str">
        <x:v>Вакуумный захват EOAT для робота</x:v>
      </x:c>
      <x:c r="C234" s="29" t="str">
        <x:v>Промышленная автоматизация и робототехника</x:v>
      </x:c>
      <x:c r="D234" s="29" t="str">
        <x:v>Захваты и EOAT</x:v>
      </x:c>
      <x:c r="E234" s="29" t="str">
        <x:v>Опубликованный аналог в категории</x:v>
      </x:c>
      <x:c r="F234" s="40" t="n">
        <x:v>200</x:v>
      </x:c>
      <x:c r="G234" s="40" t="n">
        <x:v>900</x:v>
      </x:c>
      <x:c r="H234" s="38" t="str">
        <x:v>1 комплект</x:v>
      </x:c>
      <x:c r="I234" s="38" t="str">
        <x:v>USD</x:v>
      </x:c>
      <x:c r="J234" s="46" t="str">
        <x:v>https://www.made-in-china.com/manufacturers/robot-gripper.html</x:v>
      </x:c>
      <x:c r="K234" s="29" t="str">
        <x:v>Made-in-China: robot EOAT/vacuum gripper</x:v>
      </x:c>
      <x:c r="L234" s="41" t="n">
        <x:v>82.9211</x:v>
      </x:c>
      <x:c r="M234" s="42" t="n">
        <x:v>0.5</x:v>
      </x:c>
      <x:c r="N234" s="43" t="n">
        <x:v>24876</x:v>
      </x:c>
      <x:c r="O234" s="29" t="str"/>
      <x:c r="P234" s="29" t="str">
        <x:v>Made-in-China — Robot Grippers</x:v>
      </x:c>
      <x:c r="Q234" s="38" t="str">
        <x:v>https://www.made-in-china.com/manufacturers/robot-gripper.html</x:v>
      </x:c>
      <x:c r="R234" s="38" t="str">
        <x:v>Нет</x:v>
      </x:c>
      <x:c r="S234" s="43" t="n">
        <x:f>ROUND(F234*L234*(1+M234),0)</x:f>
        <x:v>24876</x:v>
      </x:c>
      <x:c r="T234" s="38" t="b">
        <x:f>N234=S234</x:f>
        <x:v>1</x:v>
      </x:c>
    </x:row>
    <x:row r="235">
      <x:c r="A235" s="29" t="str">
        <x:v>PTC-234</x:v>
      </x:c>
      <x:c r="B235" s="29" t="str">
        <x:v>Автоматический сменщик инструмента Robot Tool Changer</x:v>
      </x:c>
      <x:c r="C235" s="29" t="str">
        <x:v>Промышленная автоматизация и робототехника</x:v>
      </x:c>
      <x:c r="D235" s="29" t="str">
        <x:v>Захваты и EOAT</x:v>
      </x:c>
      <x:c r="E235" s="29" t="str">
        <x:v>Опубликованный аналог в категории</x:v>
      </x:c>
      <x:c r="F235" s="40" t="n">
        <x:v>420</x:v>
      </x:c>
      <x:c r="G235" s="40" t="n">
        <x:v>650</x:v>
      </x:c>
      <x:c r="H235" s="38" t="str">
        <x:v>1 комплект</x:v>
      </x:c>
      <x:c r="I235" s="38" t="str">
        <x:v>USD</x:v>
      </x:c>
      <x:c r="J235" s="46" t="str">
        <x:v>https://www.made-in-china.com/manufacturers/robot-changer.html</x:v>
      </x:c>
      <x:c r="K235" s="29" t="str">
        <x:v>Made-in-China: robot tool changer</x:v>
      </x:c>
      <x:c r="L235" s="41" t="n">
        <x:v>82.9211</x:v>
      </x:c>
      <x:c r="M235" s="42" t="n">
        <x:v>0.5</x:v>
      </x:c>
      <x:c r="N235" s="43" t="n">
        <x:v>52240</x:v>
      </x:c>
      <x:c r="O235" s="29" t="str"/>
      <x:c r="P235" s="29" t="str">
        <x:v>Made-in-China — Robot Tool Changers</x:v>
      </x:c>
      <x:c r="Q235" s="38" t="str">
        <x:v>https://www.made-in-china.com/manufacturers/robot-changer.html</x:v>
      </x:c>
      <x:c r="R235" s="38" t="str">
        <x:v>Нет</x:v>
      </x:c>
      <x:c r="S235" s="43" t="n">
        <x:f>ROUND(F235*L235*(1+M235),0)</x:f>
        <x:v>52240</x:v>
      </x:c>
      <x:c r="T235" s="38" t="b">
        <x:f>N235=S235</x:f>
        <x:v>1</x:v>
      </x:c>
    </x:row>
    <x:row r="236">
      <x:c r="A236" s="29" t="str">
        <x:v>PTC-235</x:v>
      </x:c>
      <x:c r="B236" s="29" t="str">
        <x:v>Компенсатор несоосности RCC для робота</x:v>
      </x:c>
      <x:c r="C236" s="29" t="str">
        <x:v>Промышленная автоматизация и робототехника</x:v>
      </x:c>
      <x:c r="D236" s="29" t="str">
        <x:v>Захваты и EOAT</x:v>
      </x:c>
      <x:c r="E236" s="29" t="str">
        <x:v>Опубликованный аналог в категории</x:v>
      </x:c>
      <x:c r="F236" s="40" t="n">
        <x:v>200</x:v>
      </x:c>
      <x:c r="G236" s="40" t="n">
        <x:v>800</x:v>
      </x:c>
      <x:c r="H236" s="38" t="str">
        <x:v>1 комплект</x:v>
      </x:c>
      <x:c r="I236" s="38" t="str">
        <x:v>USD</x:v>
      </x:c>
      <x:c r="J236" s="46" t="str">
        <x:v>https://www.made-in-china.com/manufacturers/robot-changer.html</x:v>
      </x:c>
      <x:c r="K236" s="29" t="str">
        <x:v>Made-in-China: robot end-of-arm compliance/accessory</x:v>
      </x:c>
      <x:c r="L236" s="41" t="n">
        <x:v>82.9211</x:v>
      </x:c>
      <x:c r="M236" s="42" t="n">
        <x:v>0.5</x:v>
      </x:c>
      <x:c r="N236" s="43" t="n">
        <x:v>24876</x:v>
      </x:c>
      <x:c r="O236" s="29" t="str"/>
      <x:c r="P236" s="29" t="str">
        <x:v>Made-in-China — Robot Grippers</x:v>
      </x:c>
      <x:c r="Q236" s="38" t="str">
        <x:v>https://www.made-in-china.com/manufacturers/robot-gripper.html</x:v>
      </x:c>
      <x:c r="R236" s="38" t="str">
        <x:v>Нет</x:v>
      </x:c>
      <x:c r="S236" s="43" t="n">
        <x:f>ROUND(F236*L236*(1+M236),0)</x:f>
        <x:v>24876</x:v>
      </x:c>
      <x:c r="T236" s="38" t="b">
        <x:f>N236=S236</x:f>
        <x:v>1</x:v>
      </x:c>
    </x:row>
    <x:row r="237">
      <x:c r="A237" s="29" t="str">
        <x:v>PTC-236</x:v>
      </x:c>
      <x:c r="B237" s="29" t="str">
        <x:v>Роботизированный электрический шуруповёрт / винтовой шпиндель</x:v>
      </x:c>
      <x:c r="C237" s="29" t="str">
        <x:v>Промышленная автоматизация и робототехника</x:v>
      </x:c>
      <x:c r="D237" s="29" t="str">
        <x:v>Захваты и EOAT</x:v>
      </x:c>
      <x:c r="E237" s="29" t="str">
        <x:v>Публичная цена близкого предложения</x:v>
      </x:c>
      <x:c r="F237" s="40" t="n">
        <x:v>3200</x:v>
      </x:c>
      <x:c r="G237" s="40" t="n">
        <x:v>4800</x:v>
      </x:c>
      <x:c r="H237" s="38" t="str">
        <x:v>1 комплект</x:v>
      </x:c>
      <x:c r="I237" s="38" t="str">
        <x:v>USD</x:v>
      </x:c>
      <x:c r="J237" s="46" t="str">
        <x:v>https://www.made-in-china.com/products-search/hot-china-products/Automatic_Screwdriver_System.html</x:v>
      </x:c>
      <x:c r="K237" s="29" t="str">
        <x:v>Made-in-China: automatic servo screwdriver system</x:v>
      </x:c>
      <x:c r="L237" s="41" t="n">
        <x:v>82.9211</x:v>
      </x:c>
      <x:c r="M237" s="42" t="n">
        <x:v>0.5</x:v>
      </x:c>
      <x:c r="N237" s="43" t="n">
        <x:v>398021</x:v>
      </x:c>
      <x:c r="O237" s="29" t="str"/>
      <x:c r="P237" s="29" t="str">
        <x:v>Made-in-China — Robot Grippers</x:v>
      </x:c>
      <x:c r="Q237" s="38" t="str">
        <x:v>https://www.made-in-china.com/manufacturers/robot-gripper.html</x:v>
      </x:c>
      <x:c r="R237" s="38" t="str">
        <x:v>Нет</x:v>
      </x:c>
      <x:c r="S237" s="43" t="n">
        <x:f>ROUND(F237*L237*(1+M237),0)</x:f>
        <x:v>398021</x:v>
      </x:c>
      <x:c r="T237" s="38" t="b">
        <x:f>N237=S237</x:f>
        <x:v>1</x:v>
      </x:c>
    </x:row>
    <x:row r="238">
      <x:c r="A238" s="29" t="str">
        <x:v>PTC-237</x:v>
      </x:c>
      <x:c r="B238" s="29" t="str">
        <x:v>Дозирующий клапан для роботизированного нанесения</x:v>
      </x:c>
      <x:c r="C238" s="29" t="str">
        <x:v>Промышленная автоматизация и робототехника</x:v>
      </x:c>
      <x:c r="D238" s="29" t="str">
        <x:v>Захваты и EOAT</x:v>
      </x:c>
      <x:c r="E238" s="29" t="str">
        <x:v>Опубликованный аналог в категории</x:v>
      </x:c>
      <x:c r="F238" s="40" t="n">
        <x:v>500</x:v>
      </x:c>
      <x:c r="G238" s="40" t="n">
        <x:v>3000</x:v>
      </x:c>
      <x:c r="H238" s="38" t="str">
        <x:v>1 шт.</x:v>
      </x:c>
      <x:c r="I238" s="38" t="str">
        <x:v>USD</x:v>
      </x:c>
      <x:c r="J238" s="46" t="str">
        <x:v>https://www.made-in-china.com/products-search/hot-china-products/Gluing_Valve.html</x:v>
      </x:c>
      <x:c r="K238" s="29" t="str">
        <x:v>Made-in-China: robotic dispensing/gluing valve</x:v>
      </x:c>
      <x:c r="L238" s="41" t="n">
        <x:v>82.9211</x:v>
      </x:c>
      <x:c r="M238" s="42" t="n">
        <x:v>0.5</x:v>
      </x:c>
      <x:c r="N238" s="43" t="n">
        <x:v>62191</x:v>
      </x:c>
      <x:c r="O238" s="29" t="str"/>
      <x:c r="P238" s="29" t="str">
        <x:v>Made-in-China — Robot Grippers</x:v>
      </x:c>
      <x:c r="Q238" s="38" t="str">
        <x:v>https://www.made-in-china.com/manufacturers/robot-gripper.html</x:v>
      </x:c>
      <x:c r="R238" s="38" t="str">
        <x:v>Нет</x:v>
      </x:c>
      <x:c r="S238" s="43" t="n">
        <x:f>ROUND(F238*L238*(1+M238),0)</x:f>
        <x:v>62191</x:v>
      </x:c>
      <x:c r="T238" s="38" t="b">
        <x:f>N238=S238</x:f>
        <x:v>1</x:v>
      </x:c>
    </x:row>
    <x:row r="239">
      <x:c r="A239" s="29" t="str">
        <x:v>PTC-238</x:v>
      </x:c>
      <x:c r="B239" s="29" t="str">
        <x:v>Комплект кабельной укладки Dress Pack для робота</x:v>
      </x:c>
      <x:c r="C239" s="29" t="str">
        <x:v>Промышленная автоматизация и робототехника</x:v>
      </x:c>
      <x:c r="D239" s="29" t="str">
        <x:v>Кабельные системы</x:v>
      </x:c>
      <x:c r="E239" s="29" t="str">
        <x:v>Публичная цена близкого предложения</x:v>
      </x:c>
      <x:c r="F239" s="40" t="n">
        <x:v>500</x:v>
      </x:c>
      <x:c r="G239" s="40" t="n">
        <x:v>1500</x:v>
      </x:c>
      <x:c r="H239" s="38" t="str">
        <x:v>5 комплектов</x:v>
      </x:c>
      <x:c r="I239" s="38" t="str">
        <x:v>USD</x:v>
      </x:c>
      <x:c r="J239" s="46" t="str">
        <x:v>https://www.made-in-china.com/price/prodetail_Welding-Robot_nJWURktouehG.html</x:v>
      </x:c>
      <x:c r="K239" s="29" t="str">
        <x:v>Made-in-China: robot dress pack/accessory</x:v>
      </x:c>
      <x:c r="L239" s="41" t="n">
        <x:v>82.9211</x:v>
      </x:c>
      <x:c r="M239" s="42" t="n">
        <x:v>0.5</x:v>
      </x:c>
      <x:c r="N239" s="43" t="n">
        <x:v>62191</x:v>
      </x:c>
      <x:c r="O239" s="29" t="str"/>
      <x:c r="P239" s="29" t="str">
        <x:v>Made-in-China — Robot Slip Rings</x:v>
      </x:c>
      <x:c r="Q239" s="38" t="str">
        <x:v>https://www.made-in-china.com/manufacturers/slip-ring-for-robot.html</x:v>
      </x:c>
      <x:c r="R239" s="38" t="str">
        <x:v>Нет</x:v>
      </x:c>
      <x:c r="S239" s="43" t="n">
        <x:f>ROUND(F239*L239*(1+M239),0)</x:f>
        <x:v>62191</x:v>
      </x:c>
      <x:c r="T239" s="38" t="b">
        <x:f>N239=S239</x:f>
        <x:v>1</x:v>
      </x:c>
    </x:row>
    <x:row r="240">
      <x:c r="A240" s="29" t="str">
        <x:v>PTC-239</x:v>
      </x:c>
      <x:c r="B240" s="29" t="str">
        <x:v>Энергоцепь / кабель-канал для роботизированных осей</x:v>
      </x:c>
      <x:c r="C240" s="29" t="str">
        <x:v>Промышленная автоматизация и робототехника</x:v>
      </x:c>
      <x:c r="D240" s="29" t="str">
        <x:v>Кабельные системы</x:v>
      </x:c>
      <x:c r="E240" s="29" t="str">
        <x:v>Публичная цена конкретного предложения</x:v>
      </x:c>
      <x:c r="F240" s="40" t="n">
        <x:v>8</x:v>
      </x:c>
      <x:c r="G240" s="40" t="n">
        <x:v>20</x:v>
      </x:c>
      <x:c r="H240" s="38" t="str">
        <x:v>1 шт.</x:v>
      </x:c>
      <x:c r="I240" s="38" t="str">
        <x:v>USD</x:v>
      </x:c>
      <x:c r="J240" s="46" t="str">
        <x:v>https://www.made-in-china.com/video-channel/eksomchina_jUrYTROPZMkw_Robot-Arm-Special-Cable-Drag-Chain-High-Flexibility-Anti-Wear-TPU-Track-for-CNC-Robot-Arm-Automatic-Assembly-Line-and-Multi-Axis-Motion-System.html</x:v>
      </x:c>
      <x:c r="K240" s="29" t="str">
        <x:v>Made-in-China: robot arm cable drag chain</x:v>
      </x:c>
      <x:c r="L240" s="41" t="n">
        <x:v>82.9211</x:v>
      </x:c>
      <x:c r="M240" s="42" t="n">
        <x:v>0.5</x:v>
      </x:c>
      <x:c r="N240" s="43" t="n">
        <x:v>995</x:v>
      </x:c>
      <x:c r="O240" s="29" t="str"/>
      <x:c r="P240" s="29" t="str">
        <x:v>Made-in-China — Robot Slip Rings</x:v>
      </x:c>
      <x:c r="Q240" s="38" t="str">
        <x:v>https://www.made-in-china.com/manufacturers/slip-ring-for-robot.html</x:v>
      </x:c>
      <x:c r="R240" s="38" t="str">
        <x:v>Нет</x:v>
      </x:c>
      <x:c r="S240" s="43" t="n">
        <x:f>ROUND(F240*L240*(1+M240),0)</x:f>
        <x:v>995</x:v>
      </x:c>
      <x:c r="T240" s="38" t="b">
        <x:f>N240=S240</x:f>
        <x:v>1</x:v>
      </x:c>
    </x:row>
    <x:row r="241">
      <x:c r="A241" s="29" t="str">
        <x:v>PTC-240</x:v>
      </x:c>
      <x:c r="B241" s="29" t="str">
        <x:v>Полый контактный токосъёмник Slip Ring для робота</x:v>
      </x:c>
      <x:c r="C241" s="29" t="str">
        <x:v>Промышленная автоматизация и робототехника</x:v>
      </x:c>
      <x:c r="D241" s="29" t="str">
        <x:v>Передача сигналов</x:v>
      </x:c>
      <x:c r="E241" s="29" t="str">
        <x:v>Опубликованный аналог в категории</x:v>
      </x:c>
      <x:c r="F241" s="40" t="n">
        <x:v>20</x:v>
      </x:c>
      <x:c r="G241" s="40" t="n">
        <x:v>30</x:v>
      </x:c>
      <x:c r="H241" s="38" t="str">
        <x:v>1 шт.</x:v>
      </x:c>
      <x:c r="I241" s="38" t="str">
        <x:v>USD</x:v>
      </x:c>
      <x:c r="J241" s="46" t="str">
        <x:v>https://www.made-in-china.com/manufacturers/slip-ring-for-robot.html</x:v>
      </x:c>
      <x:c r="K241" s="29" t="str">
        <x:v>Made-in-China: robot slip ring</x:v>
      </x:c>
      <x:c r="L241" s="41" t="n">
        <x:v>82.9211</x:v>
      </x:c>
      <x:c r="M241" s="42" t="n">
        <x:v>0.5</x:v>
      </x:c>
      <x:c r="N241" s="43" t="n">
        <x:v>2488</x:v>
      </x:c>
      <x:c r="O241" s="29" t="str"/>
      <x:c r="P241" s="29" t="str">
        <x:v>Made-in-China — Robot Slip Rings</x:v>
      </x:c>
      <x:c r="Q241" s="38" t="str">
        <x:v>https://www.made-in-china.com/manufacturers/slip-ring-for-robot.html</x:v>
      </x:c>
      <x:c r="R241" s="38" t="str">
        <x:v>Нет</x:v>
      </x:c>
      <x:c r="S241" s="43" t="n">
        <x:f>ROUND(F241*L241*(1+M241),0)</x:f>
        <x:v>2488</x:v>
      </x:c>
      <x:c r="T241" s="38" t="b">
        <x:f>N241=S241</x:f>
        <x:v>1</x:v>
      </x:c>
    </x:row>
    <x:row r="242">
      <x:c r="A242" s="29" t="str">
        <x:v>PTC-241</x:v>
      </x:c>
      <x:c r="B242" s="29" t="str">
        <x:v>Монтажная тумба / основание промышленного робота</x:v>
      </x:c>
      <x:c r="C242" s="29" t="str">
        <x:v>Промышленная автоматизация и робототехника</x:v>
      </x:c>
      <x:c r="D242" s="29" t="str">
        <x:v>Оснастка робоячейки</x:v>
      </x:c>
      <x:c r="E242" s="29" t="str">
        <x:v>Опубликованный аналог в категории</x:v>
      </x:c>
      <x:c r="F242" s="40" t="n">
        <x:v>200</x:v>
      </x:c>
      <x:c r="G242" s="40" t="n">
        <x:v>1000</x:v>
      </x:c>
      <x:c r="H242" s="38" t="str">
        <x:v>1 комплект</x:v>
      </x:c>
      <x:c r="I242" s="38" t="str">
        <x:v>USD</x:v>
      </x:c>
      <x:c r="J242" s="46" t="str">
        <x:v>https://www.made-in-china.com/manufacturers/china-robot.html</x:v>
      </x:c>
      <x:c r="K242" s="29" t="str">
        <x:v>Made-in-China: robot pedestal/base</x:v>
      </x:c>
      <x:c r="L242" s="41" t="n">
        <x:v>82.9211</x:v>
      </x:c>
      <x:c r="M242" s="42" t="n">
        <x:v>0.5</x:v>
      </x:c>
      <x:c r="N242" s="43" t="n">
        <x:v>24876</x:v>
      </x:c>
      <x:c r="O242" s="29" t="str">
        <x:v>Цена использована как ориентир по сопоставимым монтажным основаниям; точная конфигурация требует запроса.</x:v>
      </x:c>
      <x:c r="P242" s="29" t="str">
        <x:v>Made-in-China — Industrial &amp; Special Robots</x:v>
      </x:c>
      <x:c r="Q242" s="38" t="str">
        <x:v>https://www.made-in-china.com/manufacturers/china-robot.html</x:v>
      </x:c>
      <x:c r="R242" s="38" t="str">
        <x:v>Нет</x:v>
      </x:c>
      <x:c r="S242" s="43" t="n">
        <x:f>ROUND(F242*L242*(1+M242),0)</x:f>
        <x:v>24876</x:v>
      </x:c>
      <x:c r="T242" s="38" t="b">
        <x:f>N242=S242</x:f>
        <x:v>1</x:v>
      </x:c>
    </x:row>
    <x:row r="243">
      <x:c r="A243" s="29" t="str">
        <x:v>PTC-242</x:v>
      </x:c>
      <x:c r="B243" s="29" t="str">
        <x:v>Модульное защитное ограждение роботизированной ячейки</x:v>
      </x:c>
      <x:c r="C243" s="29" t="str">
        <x:v>Промышленная автоматизация и робототехника</x:v>
      </x:c>
      <x:c r="D243" s="29" t="str">
        <x:v>Безопасность робоячейки</x:v>
      </x:c>
      <x:c r="E243" s="29" t="str">
        <x:v>Публичная цена близкого предложения</x:v>
      </x:c>
      <x:c r="F243" s="40" t="n">
        <x:v>20</x:v>
      </x:c>
      <x:c r="G243" s="40" t="n">
        <x:v>80</x:v>
      </x:c>
      <x:c r="H243" s="38" t="str">
        <x:v>1 м²</x:v>
      </x:c>
      <x:c r="I243" s="38" t="str">
        <x:v>USD</x:v>
      </x:c>
      <x:c r="J243" s="46" t="str">
        <x:v>https://www.made-in-china.com/price/prodetail_Security-Fence_VpaRBWAYCZcd.html</x:v>
      </x:c>
      <x:c r="K243" s="29" t="str">
        <x:v>Made-in-China: modular robot safety fence</x:v>
      </x:c>
      <x:c r="L243" s="41" t="n">
        <x:v>82.9211</x:v>
      </x:c>
      <x:c r="M243" s="42" t="n">
        <x:v>0.5</x:v>
      </x:c>
      <x:c r="N243" s="43" t="n">
        <x:v>2488</x:v>
      </x:c>
      <x:c r="O243" s="29" t="str"/>
      <x:c r="P243" s="29" t="str">
        <x:v>Made-in-China — Safety Light Curtains</x:v>
      </x:c>
      <x:c r="Q243" s="38" t="str">
        <x:v>https://www.made-in-china.com/manufacturers/safety-light-curtain.html</x:v>
      </x:c>
      <x:c r="R243" s="38" t="str">
        <x:v>Нет</x:v>
      </x:c>
      <x:c r="S243" s="43" t="n">
        <x:f>ROUND(F243*L243*(1+M243),0)</x:f>
        <x:v>2488</x:v>
      </x:c>
      <x:c r="T243" s="38" t="b">
        <x:f>N243=S243</x:f>
        <x:v>1</x:v>
      </x:c>
    </x:row>
    <x:row r="244">
      <x:c r="A244" s="29" t="str">
        <x:v>PTC-243</x:v>
      </x:c>
      <x:c r="B244" s="29" t="str">
        <x:v>Световая завеса безопасности Safety Light Curtain</x:v>
      </x:c>
      <x:c r="C244" s="29" t="str">
        <x:v>Промышленная автоматизация и робототехника</x:v>
      </x:c>
      <x:c r="D244" s="29" t="str">
        <x:v>Безопасность робоячейки</x:v>
      </x:c>
      <x:c r="E244" s="29" t="str">
        <x:v>Опубликованный аналог в категории</x:v>
      </x:c>
      <x:c r="F244" s="40" t="n">
        <x:v>150</x:v>
      </x:c>
      <x:c r="G244" s="40" t="n">
        <x:v>250</x:v>
      </x:c>
      <x:c r="H244" s="38" t="str">
        <x:v>1 комплект</x:v>
      </x:c>
      <x:c r="I244" s="38" t="str">
        <x:v>USD</x:v>
      </x:c>
      <x:c r="J244" s="46" t="str">
        <x:v>https://www.made-in-china.com/products-search/hot-china-products/Infrared_Light_Curtain.html</x:v>
      </x:c>
      <x:c r="K244" s="29" t="str">
        <x:v>Made-in-China: Type 4 industrial safety light curtain</x:v>
      </x:c>
      <x:c r="L244" s="41" t="n">
        <x:v>82.9211</x:v>
      </x:c>
      <x:c r="M244" s="42" t="n">
        <x:v>0.5</x:v>
      </x:c>
      <x:c r="N244" s="43" t="n">
        <x:v>18657</x:v>
      </x:c>
      <x:c r="O244" s="29" t="str"/>
      <x:c r="P244" s="29" t="str">
        <x:v>Made-in-China — Safety Light Curtains</x:v>
      </x:c>
      <x:c r="Q244" s="38" t="str">
        <x:v>https://www.made-in-china.com/manufacturers/safety-light-curtain.html</x:v>
      </x:c>
      <x:c r="R244" s="38" t="str">
        <x:v>Нет</x:v>
      </x:c>
      <x:c r="S244" s="43" t="n">
        <x:f>ROUND(F244*L244*(1+M244),0)</x:f>
        <x:v>18657</x:v>
      </x:c>
      <x:c r="T244" s="38" t="b">
        <x:f>N244=S244</x:f>
        <x:v>1</x:v>
      </x:c>
    </x:row>
    <x:row r="245">
      <x:c r="A245" s="29" t="str">
        <x:v>PTC-244</x:v>
      </x:c>
      <x:c r="B245" s="29" t="str">
        <x:v>Приводное колесо AGV с мотором и редуктором</x:v>
      </x:c>
      <x:c r="C245" s="29" t="str">
        <x:v>Промышленная автоматизация и робототехника</x:v>
      </x:c>
      <x:c r="D245" s="29" t="str">
        <x:v>AGV/AMR компоненты</x:v>
      </x:c>
      <x:c r="E245" s="29" t="str">
        <x:v>Публичная цена близкого предложения</x:v>
      </x:c>
      <x:c r="F245" s="40" t="n">
        <x:v>628</x:v>
      </x:c>
      <x:c r="G245" s="40" t="n">
        <x:v>665</x:v>
      </x:c>
      <x:c r="H245" s="38" t="str">
        <x:v>1 шт.</x:v>
      </x:c>
      <x:c r="I245" s="38" t="str">
        <x:v>USD</x:v>
      </x:c>
      <x:c r="J245" s="46" t="str">
        <x:v>https://www.made-in-china.com/products-search/hot-china-products/Drive_Agv_Wheel.html</x:v>
      </x:c>
      <x:c r="K245" s="29" t="str">
        <x:v>Made-in-China: AGV motorized drive wheel</x:v>
      </x:c>
      <x:c r="L245" s="41" t="n">
        <x:v>82.9211</x:v>
      </x:c>
      <x:c r="M245" s="42" t="n">
        <x:v>0.5</x:v>
      </x:c>
      <x:c r="N245" s="43" t="n">
        <x:v>78112</x:v>
      </x:c>
      <x:c r="O245" s="29" t="str"/>
      <x:c r="P245" s="29" t="str">
        <x:v>Made-in-China — AGV Drive Wheels</x:v>
      </x:c>
      <x:c r="Q245" s="38" t="str">
        <x:v>https://www.made-in-china.com/manufacturers/agv-drive-wheel.html</x:v>
      </x:c>
      <x:c r="R245" s="38" t="str">
        <x:v>Нет</x:v>
      </x:c>
      <x:c r="S245" s="43" t="n">
        <x:f>ROUND(F245*L245*(1+M245),0)</x:f>
        <x:v>78112</x:v>
      </x:c>
      <x:c r="T245" s="38" t="b">
        <x:f>N245=S245</x:f>
        <x:v>1</x:v>
      </x:c>
    </x:row>
    <x:row r="246">
      <x:c r="A246" s="29" t="str">
        <x:v>PTC-245</x:v>
      </x:c>
      <x:c r="B246" s="29" t="str">
        <x:v>Колесо Mecanum для всенаправленной платформы</x:v>
      </x:c>
      <x:c r="C246" s="29" t="str">
        <x:v>Промышленная автоматизация и робототехника</x:v>
      </x:c>
      <x:c r="D246" s="29" t="str">
        <x:v>AGV/AMR компоненты</x:v>
      </x:c>
      <x:c r="E246" s="29" t="str">
        <x:v>Опубликованный аналог в категории</x:v>
      </x:c>
      <x:c r="F246" s="40" t="n">
        <x:v>45</x:v>
      </x:c>
      <x:c r="G246" s="40" t="n">
        <x:v>60</x:v>
      </x:c>
      <x:c r="H246" s="38" t="str">
        <x:v>1 шт.</x:v>
      </x:c>
      <x:c r="I246" s="38" t="str">
        <x:v>USD</x:v>
      </x:c>
      <x:c r="J246" s="46" t="str">
        <x:v>https://www.made-in-china.com/manufacturers/agv-drive-wheel.html</x:v>
      </x:c>
      <x:c r="K246" s="29" t="str">
        <x:v>Made-in-China: AGV/Mecanum wheel</x:v>
      </x:c>
      <x:c r="L246" s="41" t="n">
        <x:v>82.9211</x:v>
      </x:c>
      <x:c r="M246" s="42" t="n">
        <x:v>0.5</x:v>
      </x:c>
      <x:c r="N246" s="43" t="n">
        <x:v>5597</x:v>
      </x:c>
      <x:c r="O246" s="29" t="str"/>
      <x:c r="P246" s="29" t="str">
        <x:v>Made-in-China — AGV / Mecanum Wheels</x:v>
      </x:c>
      <x:c r="Q246" s="38" t="str">
        <x:v>https://www.made-in-china.com/manufacturers/agv-wheel.html</x:v>
      </x:c>
      <x:c r="R246" s="38" t="str">
        <x:v>Нет</x:v>
      </x:c>
      <x:c r="S246" s="43" t="n">
        <x:f>ROUND(F246*L246*(1+M246),0)</x:f>
        <x:v>5597</x:v>
      </x:c>
      <x:c r="T246" s="38" t="b">
        <x:f>N246=S246</x:f>
        <x:v>1</x:v>
      </x:c>
    </x:row>
    <x:row r="247">
      <x:c r="A247" s="29" t="str">
        <x:v>PTC-246</x:v>
      </x:c>
      <x:c r="B247" s="29" t="str">
        <x:v>Поворотно-приводной модуль Steering Drive Unit для AGV</x:v>
      </x:c>
      <x:c r="C247" s="29" t="str">
        <x:v>Промышленная автоматизация и робототехника</x:v>
      </x:c>
      <x:c r="D247" s="29" t="str">
        <x:v>AGV/AMR компоненты</x:v>
      </x:c>
      <x:c r="E247" s="29" t="str">
        <x:v>Публичная цена близкого предложения</x:v>
      </x:c>
      <x:c r="F247" s="40" t="n">
        <x:v>800</x:v>
      </x:c>
      <x:c r="G247" s="40" t="n">
        <x:v>1200</x:v>
      </x:c>
      <x:c r="H247" s="38" t="str">
        <x:v>1 комплект</x:v>
      </x:c>
      <x:c r="I247" s="38" t="str">
        <x:v>USD</x:v>
      </x:c>
      <x:c r="J247" s="46" t="str">
        <x:v>https://www.made-in-china.com/products-search/hot-china-products/Vehicle_Agv_Drive_Wheel.html</x:v>
      </x:c>
      <x:c r="K247" s="29" t="str">
        <x:v>Made-in-China: AGV steering drive unit</x:v>
      </x:c>
      <x:c r="L247" s="41" t="n">
        <x:v>82.9211</x:v>
      </x:c>
      <x:c r="M247" s="42" t="n">
        <x:v>0.5</x:v>
      </x:c>
      <x:c r="N247" s="43" t="n">
        <x:v>99505</x:v>
      </x:c>
      <x:c r="O247" s="29" t="str"/>
      <x:c r="P247" s="29" t="str">
        <x:v>Made-in-China — AGV Drive Wheels</x:v>
      </x:c>
      <x:c r="Q247" s="38" t="str">
        <x:v>https://www.made-in-china.com/manufacturers/agv-drive-wheel.html</x:v>
      </x:c>
      <x:c r="R247" s="38" t="str">
        <x:v>Нет</x:v>
      </x:c>
      <x:c r="S247" s="43" t="n">
        <x:f>ROUND(F247*L247*(1+M247),0)</x:f>
        <x:v>99505</x:v>
      </x:c>
      <x:c r="T247" s="38" t="b">
        <x:f>N247=S247</x:f>
        <x:v>1</x:v>
      </x:c>
    </x:row>
    <x:row r="248">
      <x:c r="A248" s="29" t="str">
        <x:v>PTC-247</x:v>
      </x:c>
      <x:c r="B248" s="29" t="str">
        <x:v>Контроллер движения AGV/AMR</x:v>
      </x:c>
      <x:c r="C248" s="29" t="str">
        <x:v>Промышленная автоматизация и робототехника</x:v>
      </x:c>
      <x:c r="D248" s="29" t="str">
        <x:v>AGV/AMR компоненты</x:v>
      </x:c>
      <x:c r="E248" s="29" t="str">
        <x:v>Публичная цена конкретного предложения</x:v>
      </x:c>
      <x:c r="F248" s="40" t="n">
        <x:v>1429</x:v>
      </x:c>
      <x:c r="G248" s="40" t="n">
        <x:v>1429</x:v>
      </x:c>
      <x:c r="H248" s="38" t="str">
        <x:v>1 шт.</x:v>
      </x:c>
      <x:c r="I248" s="38" t="str">
        <x:v>USD</x:v>
      </x:c>
      <x:c r="J248" s="46" t="str">
        <x:v>https://www.made-in-china.com/factory/satellite-controller.html</x:v>
      </x:c>
      <x:c r="K248" s="29" t="str">
        <x:v>Made-in-China: AGV navigation controller TZC-MST-FX200D-A</x:v>
      </x:c>
      <x:c r="L248" s="41" t="n">
        <x:v>82.9211</x:v>
      </x:c>
      <x:c r="M248" s="42" t="n">
        <x:v>0.5</x:v>
      </x:c>
      <x:c r="N248" s="43" t="n">
        <x:v>177741</x:v>
      </x:c>
      <x:c r="O248" s="29" t="str"/>
      <x:c r="P248" s="29" t="str">
        <x:v>Made-in-China — AGV &amp; Industrial Robots</x:v>
      </x:c>
      <x:c r="Q248" s="38" t="str">
        <x:v>https://www.made-in-china.com/manufacturers/warehouse-agv-mobile-robot.html</x:v>
      </x:c>
      <x:c r="R248" s="38" t="str">
        <x:v>Нет</x:v>
      </x:c>
      <x:c r="S248" s="43" t="n">
        <x:f>ROUND(F248*L248*(1+M248),0)</x:f>
        <x:v>177741</x:v>
      </x:c>
      <x:c r="T248" s="38" t="b">
        <x:f>N248=S248</x:f>
        <x:v>1</x:v>
      </x:c>
    </x:row>
    <x:row r="249">
      <x:c r="A249" s="29" t="str">
        <x:v>PTC-248</x:v>
      </x:c>
      <x:c r="B249" s="29" t="str">
        <x:v>SLAM-навигационный модуль для AMR</x:v>
      </x:c>
      <x:c r="C249" s="29" t="str">
        <x:v>Промышленная автоматизация и робототехника</x:v>
      </x:c>
      <x:c r="D249" s="29" t="str">
        <x:v>AGV/AMR компоненты</x:v>
      </x:c>
      <x:c r="E249" s="29" t="str">
        <x:v>Опубликованный аналог в категории</x:v>
      </x:c>
      <x:c r="F249" s="40" t="n">
        <x:v>600</x:v>
      </x:c>
      <x:c r="G249" s="40" t="n">
        <x:v>650</x:v>
      </x:c>
      <x:c r="H249" s="38" t="str">
        <x:v>1 комплект</x:v>
      </x:c>
      <x:c r="I249" s="38" t="str">
        <x:v>USD</x:v>
      </x:c>
      <x:c r="J249" s="46" t="str">
        <x:v>https://www.made-in-china.com/price/prodetail_Photoelectric-Sensor_EmVpCiMxsbWU.html</x:v>
      </x:c>
      <x:c r="K249" s="29" t="str">
        <x:v>Made-in-China: LiDAR navigation/safety sensor</x:v>
      </x:c>
      <x:c r="L249" s="41" t="n">
        <x:v>82.9211</x:v>
      </x:c>
      <x:c r="M249" s="42" t="n">
        <x:v>0.5</x:v>
      </x:c>
      <x:c r="N249" s="43" t="n">
        <x:v>74629</x:v>
      </x:c>
      <x:c r="O249" s="29" t="str"/>
      <x:c r="P249" s="29" t="str">
        <x:v>Made-in-China — LiDAR &amp; Laser Scanners</x:v>
      </x:c>
      <x:c r="Q249" s="38" t="str">
        <x:v>https://www.made-in-china.com/manufacturers/lidar.html</x:v>
      </x:c>
      <x:c r="R249" s="38" t="str">
        <x:v>Нет</x:v>
      </x:c>
      <x:c r="S249" s="43" t="n">
        <x:f>ROUND(F249*L249*(1+M249),0)</x:f>
        <x:v>74629</x:v>
      </x:c>
      <x:c r="T249" s="38" t="b">
        <x:f>N249=S249</x:f>
        <x:v>1</x:v>
      </x:c>
    </x:row>
    <x:row r="250">
      <x:c r="A250" s="29" t="str">
        <x:v>PTC-249</x:v>
      </x:c>
      <x:c r="B250" s="29" t="str">
        <x:v>Тяговая LiFePO4 батарея для AGV/AMR</x:v>
      </x:c>
      <x:c r="C250" s="29" t="str">
        <x:v>Промышленная автоматизация и робототехника</x:v>
      </x:c>
      <x:c r="D250" s="29" t="str">
        <x:v>AGV/AMR компоненты</x:v>
      </x:c>
      <x:c r="E250" s="29" t="str">
        <x:v>Публичная цена конкретного предложения</x:v>
      </x:c>
      <x:c r="F250" s="40" t="n">
        <x:v>310</x:v>
      </x:c>
      <x:c r="G250" s="40" t="n">
        <x:v>310</x:v>
      </x:c>
      <x:c r="H250" s="38" t="str">
        <x:v>2 шт.</x:v>
      </x:c>
      <x:c r="I250" s="38" t="str">
        <x:v>USD</x:v>
      </x:c>
      <x:c r="J250" s="46" t="str">
        <x:v>https://www.made-in-china.com/price/prodetail_Energy-Storage-Battery_AZTGdRhoZzVB.html</x:v>
      </x:c>
      <x:c r="K250" s="29" t="str">
        <x:v>Made-in-China: 48V 30Ah AGV LiFePO4 battery pack</x:v>
      </x:c>
      <x:c r="L250" s="41" t="n">
        <x:v>82.9211</x:v>
      </x:c>
      <x:c r="M250" s="42" t="n">
        <x:v>0.5</x:v>
      </x:c>
      <x:c r="N250" s="43" t="n">
        <x:v>38558</x:v>
      </x:c>
      <x:c r="O250" s="29" t="str"/>
      <x:c r="P250" s="29" t="str">
        <x:v>Made-in-China — AGV &amp; Industrial Robots</x:v>
      </x:c>
      <x:c r="Q250" s="38" t="str">
        <x:v>https://www.made-in-china.com/manufacturers/warehouse-agv-mobile-robot.html</x:v>
      </x:c>
      <x:c r="R250" s="38" t="str">
        <x:v>Нет</x:v>
      </x:c>
      <x:c r="S250" s="43" t="n">
        <x:f>ROUND(F250*L250*(1+M250),0)</x:f>
        <x:v>38558</x:v>
      </x:c>
      <x:c r="T250" s="38" t="b">
        <x:f>N250=S250</x:f>
        <x:v>1</x:v>
      </x:c>
    </x:row>
    <x:row r="251">
      <x:c r="A251" s="29" t="str">
        <x:v>PTC-250</x:v>
      </x:c>
      <x:c r="B251" s="29" t="str">
        <x:v>Автоматическая зарядная станция для AGV/AMR</x:v>
      </x:c>
      <x:c r="C251" s="29" t="str">
        <x:v>Промышленная автоматизация и робототехника</x:v>
      </x:c>
      <x:c r="D251" s="29" t="str">
        <x:v>AGV/AMR компоненты</x:v>
      </x:c>
      <x:c r="E251" s="29" t="str">
        <x:v>Публичная цена конкретного предложения</x:v>
      </x:c>
      <x:c r="F251" s="40" t="n">
        <x:v>500</x:v>
      </x:c>
      <x:c r="G251" s="40" t="n">
        <x:v>800</x:v>
      </x:c>
      <x:c r="H251" s="38" t="str">
        <x:v>1 комплект</x:v>
      </x:c>
      <x:c r="I251" s="38" t="str">
        <x:v>USD</x:v>
      </x:c>
      <x:c r="J251" s="46" t="str">
        <x:v>https://www.made-in-china.com/price/prodetail_Other-Battery-Storage-Battery-Charger_MFkTzPELXcWS.html</x:v>
      </x:c>
      <x:c r="K251" s="29" t="str">
        <x:v>Made-in-China: AGV automatic docking charger</x:v>
      </x:c>
      <x:c r="L251" s="41" t="n">
        <x:v>82.9211</x:v>
      </x:c>
      <x:c r="M251" s="42" t="n">
        <x:v>0.5</x:v>
      </x:c>
      <x:c r="N251" s="43" t="n">
        <x:v>62191</x:v>
      </x:c>
      <x:c r="O251" s="29" t="str"/>
      <x:c r="P251" s="29" t="str">
        <x:v>Made-in-China — AGV &amp; Industrial Robots</x:v>
      </x:c>
      <x:c r="Q251" s="38" t="str">
        <x:v>https://www.made-in-china.com/manufacturers/warehouse-agv-mobile-robot.html</x:v>
      </x:c>
      <x:c r="R251" s="38" t="str">
        <x:v>Нет</x:v>
      </x:c>
      <x:c r="S251" s="43" t="n">
        <x:f>ROUND(F251*L251*(1+M251),0)</x:f>
        <x:v>62191</x:v>
      </x:c>
      <x:c r="T251" s="38" t="b">
        <x:f>N251=S251</x:f>
        <x:v>1</x:v>
      </x:c>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48" hidden="0" customWidth="1"/>
    <x:col min="2" max="2" width="20" hidden="0" customWidth="1"/>
    <x:col min="4" max="4" width="30" hidden="0" customWidth="1"/>
    <x:col min="5" max="5" width="35" hidden="0" customWidth="1"/>
  </x:cols>
  <x:sheetData>
    <x:row r="1">
      <x:c r="A1" s="56" t="str">
        <x:v>Проверка</x:v>
      </x:c>
      <x:c r="B1" s="57" t="str">
        <x:v>Значение</x:v>
      </x:c>
      <x:c r="C1" s="20"/>
      <x:c r="D1" s="56" t="str">
        <x:v>Контрольный расчёт</x:v>
      </x:c>
      <x:c r="E1" s="57" t="str">
        <x:v>Формула / результат</x:v>
      </x:c>
    </x:row>
    <x:row r="2">
      <x:c r="A2" s="58" t="str">
        <x:v>Всего новых объявлений</x:v>
      </x:c>
      <x:c r="B2" s="59" t="n">
        <x:v>250</x:v>
      </x:c>
      <x:c r="C2" s="20"/>
      <x:c r="D2" s="58" t="str">
        <x:v>Пример: $100</x:v>
      </x:c>
      <x:c r="E2" s="59" t="str">
        <x:v>$100 × 82,9211 × 1,5</x:v>
      </x:c>
    </x:row>
    <x:row r="3">
      <x:c r="A3" s="58" t="str">
        <x:v>Цены рассчитаны</x:v>
      </x:c>
      <x:c r="B3" s="59" t="n">
        <x:v>250</x:v>
      </x:c>
      <x:c r="C3" s="20"/>
      <x:c r="D3" s="58" t="str">
        <x:v>Результат, ₽</x:v>
      </x:c>
      <x:c r="E3" s="59" t="n">
        <x:v>12438</x:v>
      </x:c>
    </x:row>
    <x:row r="4">
      <x:c r="A4" s="58" t="str">
        <x:v>Публичная цена конкретного предложения</x:v>
      </x:c>
      <x:c r="B4" s="59" t="n">
        <x:v>6</x:v>
      </x:c>
      <x:c r="C4" s="20"/>
      <x:c r="D4" s="60" t="str">
        <x:v>Правило округления</x:v>
      </x:c>
      <x:c r="E4" s="62" t="str">
        <x:v>до целого рубля</x:v>
      </x:c>
    </x:row>
    <x:row r="5">
      <x:c r="A5" s="58" t="str">
        <x:v>Публичная цена близкого предложения</x:v>
      </x:c>
      <x:c r="B5" s="59" t="n">
        <x:v>80</x:v>
      </x:c>
      <x:c r="C5" s="20"/>
      <x:c r="D5" s="20"/>
      <x:c r="E5" s="20"/>
    </x:row>
    <x:row r="6">
      <x:c r="A6" s="58" t="str">
        <x:v>Опубликованный аналог в категории</x:v>
      </x:c>
      <x:c r="B6" s="59" t="n">
        <x:v>164</x:v>
      </x:c>
      <x:c r="C6" s="20"/>
      <x:c r="D6" s="20"/>
      <x:c r="E6" s="20"/>
    </x:row>
    <x:row r="7">
      <x:c r="A7" s="58" t="str">
        <x:v>Цена объявления &lt; 50 000 ₽</x:v>
      </x:c>
      <x:c r="B7" s="59" t="n">
        <x:v>42</x:v>
      </x:c>
      <x:c r="C7" s="20"/>
      <x:c r="D7" s="20"/>
      <x:c r="E7" s="20"/>
    </x:row>
    <x:row r="8">
      <x:c r="A8" s="58" t="str">
        <x:v>Минимальный заказ 50 000 ₽ для дешёвых позиций</x:v>
      </x:c>
      <x:c r="B8" s="59" t="n">
        <x:v>42</x:v>
      </x:c>
      <x:c r="C8" s="20"/>
      <x:c r="D8" s="20"/>
      <x:c r="E8" s="20"/>
    </x:row>
    <x:row r="9">
      <x:c r="A9" s="58" t="str">
        <x:v>Фото заполнены</x:v>
      </x:c>
      <x:c r="B9" s="59" t="n">
        <x:v>0</x:v>
      </x:c>
      <x:c r="C9" s="20"/>
      <x:c r="D9" s="20"/>
      <x:c r="E9" s="20"/>
    </x:row>
    <x:row r="10">
      <x:c r="A10" s="58" t="str">
        <x:v>Фото требуют заполнения</x:v>
      </x:c>
      <x:c r="B10" s="59" t="n">
        <x:v>250</x:v>
      </x:c>
      <x:c r="C10" s="20"/>
      <x:c r="D10" s="20"/>
      <x:c r="E10" s="20"/>
    </x:row>
    <x:row r="11">
      <x:c r="A11" s="58" t="str">
        <x:v>Курс USD/RUB</x:v>
      </x:c>
      <x:c r="B11" s="59" t="n">
        <x:v>82.9211</x:v>
      </x:c>
      <x:c r="C11" s="20"/>
      <x:c r="D11" s="20"/>
      <x:c r="E11" s="20"/>
    </x:row>
    <x:row r="12">
      <x:c r="A12" s="60" t="str">
        <x:v>Наценка</x:v>
      </x:c>
      <x:c r="B12" s="61" t="n">
        <x:v>0.5</x:v>
      </x:c>
      <x:c r="C12" s="20"/>
      <x:c r="D12" s="20"/>
      <x:c r="E12" s="20"/>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14" hidden="0" customWidth="1"/>
    <x:col min="2" max="2" width="34" hidden="0" customWidth="1"/>
    <x:col min="3" max="3" width="28" hidden="0" customWidth="1"/>
    <x:col min="4" max="4" width="25" hidden="0" customWidth="1"/>
    <x:col min="5" max="5" width="55" hidden="0" customWidth="1"/>
    <x:col min="6" max="6" width="40" hidden="0" customWidth="1"/>
  </x:cols>
  <x:sheetData>
    <x:row r="1">
      <x:c r="A1" s="67" t="str">
        <x:v>ID</x:v>
      </x:c>
      <x:c r="B1" s="67" t="str">
        <x:v>Название карточки</x:v>
      </x:c>
      <x:c r="C1" s="67" t="str">
        <x:v>Раздел</x:v>
      </x:c>
      <x:c r="D1" s="67" t="str">
        <x:v>Подкатегория</x:v>
      </x:c>
      <x:c r="E1" s="67" t="str">
        <x:v>Ссылки на фото для Авито</x:v>
      </x:c>
      <x:c r="F1" s="67" t="str">
        <x:v>Основание выбора фото</x:v>
      </x:c>
    </x:row>
    <x:row r="2">
      <x:c r="A2" s="20" t="str">
        <x:v>PTC-001</x:v>
      </x:c>
      <x:c r="B2" s="20" t="str">
        <x:v>Универсальный токарный станок по металлу</x:v>
      </x:c>
      <x:c r="C2" s="20" t="str">
        <x:v>Металлообработка и станки</x:v>
      </x:c>
      <x:c r="D2" s="20" t="str">
        <x:v>Токарные</x:v>
      </x:c>
      <x:c r="E2" s="20" t="str">
        <x:v>https://images.weserv.nl/?url=https%3A%2F%2Fimage.made-in-china.com%2F2f0j00JmkhBdtZlzUp%2FCNC-Turning-Milling-OEM-Lathe-3axis-Professional-Industrial-Machinery-Metal-Forming-Machining-Tool-Auto-Parts-Production-Alloy-Wheel-Brake-Disc-Spindle-Machine.jpg&amp;output=jpg&amp;q=90&amp;filename=PTC001_01.jpg | https://images.weserv.nl/?url=https%3A%2F%2Fs.alicdn.com%2F%2540sc04%2Fkf%2FH4991e0de6b2240f19ac9a8b8f21c4824v%2Fhigh-speed-cnc-milling-machine-AMU800-5-axis-Vertical-CNC-Milling-Machine-HSK-A63-Siemens-Control.jpg&amp;output=jpg&amp;q=90&amp;filename=PTC001_02.jpg</x:v>
      </x:c>
      <x:c r="F2" s="20" t="str">
        <x:v>прямое изображение производителя/поставщика, проксировано в JPG</x:v>
      </x:c>
    </x:row>
    <x:row r="3">
      <x:c r="A3" s="20" t="str">
        <x:v>PTC-002</x:v>
      </x:c>
      <x:c r="B3" s="20" t="str">
        <x:v>Токарный станок с ЧПУ</x:v>
      </x:c>
      <x:c r="C3" s="20" t="str">
        <x:v>Металлообработка и станки</x:v>
      </x:c>
      <x:c r="D3" s="20" t="str">
        <x:v>Токарные ЧПУ</x:v>
      </x:c>
      <x:c r="E3" s="20" t="str">
        <x:v>https://images.weserv.nl/?url=https%3A%2F%2Fs.alicdn.com%2F%2540sc04%2Fkf%2FH4991e0de6b2240f19ac9a8b8f21c4824v%2Fhigh-speed-cnc-milling-machine-AMU800-5-axis-Vertical-CNC-Milling-Machine-HSK-A63-Siemens-Control.jpg&amp;output=jpg&amp;q=90&amp;filename=PTC002_01.jpg | https://images.weserv.nl/?url=https%3A%2F%2Fimage.made-in-china.com%2F2f0j00JmkhBdtZlzUp%2FCNC-Turning-Milling-OEM-Lathe-3axis-Professional-Industrial-Machinery-Metal-Forming-Machining-Tool-Auto-Parts-Production-Alloy-Wheel-Brake-Disc-Spindle-Machine.jpg&amp;output=jpg&amp;q=90&amp;filename=PTC002_02.jpg</x:v>
      </x:c>
      <x:c r="F3" s="20" t="str">
        <x:v>прямое изображение производителя/поставщика, проксировано в JPG</x:v>
      </x:c>
    </x:row>
    <x:row r="4">
      <x:c r="A4" s="20" t="str">
        <x:v>PTC-003</x:v>
      </x:c>
      <x:c r="B4" s="20" t="str">
        <x:v>Токарный автомат продольного точения Swiss-type</x:v>
      </x:c>
      <x:c r="C4" s="20" t="str">
        <x:v>Металлообработка и станки</x:v>
      </x:c>
      <x:c r="D4" s="20" t="str">
        <x:v>Токарные ЧПУ</x:v>
      </x:c>
      <x:c r="E4" s="20" t="str">
        <x:v>https://images.weserv.nl/?url=https%3A%2F%2Fimage.made-in-china.com%2F2f0j00JmkhBdtZlzUp%2FCNC-Turning-Milling-OEM-Lathe-3axis-Professional-Industrial-Machinery-Metal-Forming-Machining-Tool-Auto-Parts-Production-Alloy-Wheel-Brake-Disc-Spindle-Machine.jpg&amp;output=jpg&amp;q=90&amp;filename=PTC003_01.jpg | https://images.weserv.nl/?url=https%3A%2F%2Fs.alicdn.com%2F%2540sc04%2Fkf%2FH4991e0de6b2240f19ac9a8b8f21c4824v%2Fhigh-speed-cnc-milling-machine-AMU800-5-axis-Vertical-CNC-Milling-Machine-HSK-A63-Siemens-Control.jpg&amp;output=jpg&amp;q=90&amp;filename=PTC003_02.jpg</x:v>
      </x:c>
      <x:c r="F4" s="20" t="str">
        <x:v>прямое изображение производителя/поставщика, проксировано в JPG</x:v>
      </x:c>
    </x:row>
    <x:row r="5">
      <x:c r="A5" s="20" t="str">
        <x:v>PTC-004</x:v>
      </x:c>
      <x:c r="B5" s="20" t="str">
        <x:v>Токарно-фрезерный обрабатывающий центр ЧПУ</x:v>
      </x:c>
      <x:c r="C5" s="20" t="str">
        <x:v>Металлообработка и станки</x:v>
      </x:c>
      <x:c r="D5" s="20" t="str">
        <x:v>Токарно-фрезерные</x:v>
      </x:c>
      <x:c r="E5" s="20" t="str">
        <x:v>https://images.weserv.nl/?url=https%3A%2F%2Fs.alicdn.com%2F%2540sc04%2Fkf%2FH4991e0de6b2240f19ac9a8b8f21c4824v%2Fhigh-speed-cnc-milling-machine-AMU800-5-axis-Vertical-CNC-Milling-Machine-HSK-A63-Siemens-Control.jpg&amp;output=jpg&amp;q=90&amp;filename=PTC004_01.jpg | https://images.weserv.nl/?url=https%3A%2F%2Fimage.made-in-china.com%2F2f0j00JmkhBdtZlzUp%2FCNC-Turning-Milling-OEM-Lathe-3axis-Professional-Industrial-Machinery-Metal-Forming-Machining-Tool-Auto-Parts-Production-Alloy-Wheel-Brake-Disc-Spindle-Machine.jpg&amp;output=jpg&amp;q=90&amp;filename=PTC004_02.jpg</x:v>
      </x:c>
      <x:c r="F5" s="20" t="str">
        <x:v>прямое изображение производителя/поставщика, проксировано в JPG</x:v>
      </x:c>
    </x:row>
    <x:row r="6">
      <x:c r="A6" s="20" t="str">
        <x:v>PTC-005</x:v>
      </x:c>
      <x:c r="B6" s="20" t="str">
        <x:v>Вертикальный токарный станок с ЧПУ</x:v>
      </x:c>
      <x:c r="C6" s="20" t="str">
        <x:v>Металлообработка и станки</x:v>
      </x:c>
      <x:c r="D6" s="20" t="str">
        <x:v>Токарные ЧПУ</x:v>
      </x:c>
      <x:c r="E6" s="20" t="str">
        <x:v>https://images.weserv.nl/?url=https%3A%2F%2Fimage.made-in-china.com%2F2f0j00JmkhBdtZlzUp%2FCNC-Turning-Milling-OEM-Lathe-3axis-Professional-Industrial-Machinery-Metal-Forming-Machining-Tool-Auto-Parts-Production-Alloy-Wheel-Brake-Disc-Spindle-Machine.jpg&amp;output=jpg&amp;q=90&amp;filename=PTC005_01.jpg | https://images.weserv.nl/?url=https%3A%2F%2Fs.alicdn.com%2F%2540sc04%2Fkf%2FH4991e0de6b2240f19ac9a8b8f21c4824v%2Fhigh-speed-cnc-milling-machine-AMU800-5-axis-Vertical-CNC-Milling-Machine-HSK-A63-Siemens-Control.jpg&amp;output=jpg&amp;q=90&amp;filename=PTC005_02.jpg</x:v>
      </x:c>
      <x:c r="F6" s="20" t="str">
        <x:v>прямое изображение производителя/поставщика, проксировано в JPG</x:v>
      </x:c>
    </x:row>
    <x:row r="7">
      <x:c r="A7" s="20" t="str">
        <x:v>PTC-006</x:v>
      </x:c>
      <x:c r="B7" s="20" t="str">
        <x:v>Вертикально-фрезерный станок по металлу</x:v>
      </x:c>
      <x:c r="C7" s="20" t="str">
        <x:v>Металлообработка и станки</x:v>
      </x:c>
      <x:c r="D7" s="20" t="str">
        <x:v>Фрезерные</x:v>
      </x:c>
      <x:c r="E7" s="20" t="str">
        <x:v>https://images.weserv.nl/?url=https%3A%2F%2Fs.alicdn.com%2F%2540sc04%2Fkf%2FH4991e0de6b2240f19ac9a8b8f21c4824v%2Fhigh-speed-cnc-milling-machine-AMU800-5-axis-Vertical-CNC-Milling-Machine-HSK-A63-Siemens-Control.jpg&amp;output=jpg&amp;q=90&amp;filename=PTC006_01.jpg | https://images.weserv.nl/?url=https%3A%2F%2Fimage.made-in-china.com%2F2f0j00JmkhBdtZlzUp%2FCNC-Turning-Milling-OEM-Lathe-3axis-Professional-Industrial-Machinery-Metal-Forming-Machining-Tool-Auto-Parts-Production-Alloy-Wheel-Brake-Disc-Spindle-Machine.jpg&amp;output=jpg&amp;q=90&amp;filename=PTC006_02.jpg</x:v>
      </x:c>
      <x:c r="F7" s="20" t="str">
        <x:v>прямое изображение производителя/поставщика, проксировано в JPG</x:v>
      </x:c>
    </x:row>
    <x:row r="8">
      <x:c r="A8" s="20" t="str">
        <x:v>PTC-007</x:v>
      </x:c>
      <x:c r="B8" s="20" t="str">
        <x:v>Фрезерный станок с ЧПУ</x:v>
      </x:c>
      <x:c r="C8" s="20" t="str">
        <x:v>Металлообработка и станки</x:v>
      </x:c>
      <x:c r="D8" s="20" t="str">
        <x:v>Фрезерные ЧПУ</x:v>
      </x:c>
      <x:c r="E8" s="20" t="str">
        <x:v>https://images.weserv.nl/?url=https%3A%2F%2Fimage.made-in-china.com%2F2f0j00JmkhBdtZlzUp%2FCNC-Turning-Milling-OEM-Lathe-3axis-Professional-Industrial-Machinery-Metal-Forming-Machining-Tool-Auto-Parts-Production-Alloy-Wheel-Brake-Disc-Spindle-Machine.jpg&amp;output=jpg&amp;q=90&amp;filename=PTC007_01.jpg | https://images.weserv.nl/?url=https%3A%2F%2Fs.alicdn.com%2F%2540sc04%2Fkf%2FH4991e0de6b2240f19ac9a8b8f21c4824v%2Fhigh-speed-cnc-milling-machine-AMU800-5-axis-Vertical-CNC-Milling-Machine-HSK-A63-Siemens-Control.jpg&amp;output=jpg&amp;q=90&amp;filename=PTC007_02.jpg</x:v>
      </x:c>
      <x:c r="F8" s="20" t="str">
        <x:v>прямое изображение производителя/поставщика, проксировано в JPG</x:v>
      </x:c>
    </x:row>
    <x:row r="9">
      <x:c r="A9" s="20" t="str">
        <x:v>PTC-008</x:v>
      </x:c>
      <x:c r="B9" s="20" t="str">
        <x:v>Вертикальный обрабатывающий центр VMC</x:v>
      </x:c>
      <x:c r="C9" s="20" t="str">
        <x:v>Металлообработка и станки</x:v>
      </x:c>
      <x:c r="D9" s="20" t="str">
        <x:v>Обрабатывающие центры</x:v>
      </x:c>
      <x:c r="E9" s="20" t="str">
        <x:v>https://images.weserv.nl/?url=https%3A%2F%2Fs.alicdn.com%2F%2540sc04%2Fkf%2FH4991e0de6b2240f19ac9a8b8f21c4824v%2Fhigh-speed-cnc-milling-machine-AMU800-5-axis-Vertical-CNC-Milling-Machine-HSK-A63-Siemens-Control.jpg&amp;output=jpg&amp;q=90&amp;filename=PTC008_01.jpg | https://images.weserv.nl/?url=https%3A%2F%2Fimage.made-in-china.com%2F2f0j00JmkhBdtZlzUp%2FCNC-Turning-Milling-OEM-Lathe-3axis-Professional-Industrial-Machinery-Metal-Forming-Machining-Tool-Auto-Parts-Production-Alloy-Wheel-Brake-Disc-Spindle-Machine.jpg&amp;output=jpg&amp;q=90&amp;filename=PTC008_02.jpg</x:v>
      </x:c>
      <x:c r="F9" s="20" t="str">
        <x:v>прямое изображение производителя/поставщика, проксировано в JPG</x:v>
      </x:c>
    </x:row>
    <x:row r="10">
      <x:c r="A10" s="20" t="str">
        <x:v>PTC-009</x:v>
      </x:c>
      <x:c r="B10" s="20" t="str">
        <x:v>Горизонтальный обрабатывающий центр HMC</x:v>
      </x:c>
      <x:c r="C10" s="20" t="str">
        <x:v>Металлообработка и станки</x:v>
      </x:c>
      <x:c r="D10" s="20" t="str">
        <x:v>Обрабатывающие центры</x:v>
      </x:c>
      <x:c r="E10" s="20" t="str">
        <x:v>https://images.weserv.nl/?url=https%3A%2F%2Fimage.made-in-china.com%2F2f0j00JmkhBdtZlzUp%2FCNC-Turning-Milling-OEM-Lathe-3axis-Professional-Industrial-Machinery-Metal-Forming-Machining-Tool-Auto-Parts-Production-Alloy-Wheel-Brake-Disc-Spindle-Machine.jpg&amp;output=jpg&amp;q=90&amp;filename=PTC009_01.jpg | https://images.weserv.nl/?url=https%3A%2F%2Fs.alicdn.com%2F%2540sc04%2Fkf%2FH4991e0de6b2240f19ac9a8b8f21c4824v%2Fhigh-speed-cnc-milling-machine-AMU800-5-axis-Vertical-CNC-Milling-Machine-HSK-A63-Siemens-Control.jpg&amp;output=jpg&amp;q=90&amp;filename=PTC009_02.jpg</x:v>
      </x:c>
      <x:c r="F10" s="20" t="str">
        <x:v>прямое изображение производителя/поставщика, проксировано в JPG</x:v>
      </x:c>
    </x:row>
    <x:row r="11">
      <x:c r="A11" s="20" t="str">
        <x:v>PTC-010</x:v>
      </x:c>
      <x:c r="B11" s="20" t="str">
        <x:v>5-осевой обрабатывающий центр ЧПУ</x:v>
      </x:c>
      <x:c r="C11" s="20" t="str">
        <x:v>Металлообработка и станки</x:v>
      </x:c>
      <x:c r="D11" s="20" t="str">
        <x:v>Обрабатывающие центры</x:v>
      </x:c>
      <x:c r="E11" s="20" t="str">
        <x:v>https://images.weserv.nl/?url=https%3A%2F%2Fs.alicdn.com%2F%2540sc04%2Fkf%2FH4991e0de6b2240f19ac9a8b8f21c4824v%2Fhigh-speed-cnc-milling-machine-AMU800-5-axis-Vertical-CNC-Milling-Machine-HSK-A63-Siemens-Control.jpg&amp;output=jpg&amp;q=90&amp;filename=PTC010_01.jpg | https://images.weserv.nl/?url=https%3A%2F%2Fimage.made-in-china.com%2F2f0j00JmkhBdtZlzUp%2FCNC-Turning-Milling-OEM-Lathe-3axis-Professional-Industrial-Machinery-Metal-Forming-Machining-Tool-Auto-Parts-Production-Alloy-Wheel-Brake-Disc-Spindle-Machine.jpg&amp;output=jpg&amp;q=90&amp;filename=PTC010_02.jpg</x:v>
      </x:c>
      <x:c r="F11" s="20" t="str">
        <x:v>прямое изображение производителя/поставщика, проксировано в JPG</x:v>
      </x:c>
    </x:row>
    <x:row r="12">
      <x:c r="A12" s="20" t="str">
        <x:v>PTC-011</x:v>
      </x:c>
      <x:c r="B12" s="20" t="str">
        <x:v>Портальный обрабатывающий центр ЧПУ</x:v>
      </x:c>
      <x:c r="C12" s="20" t="str">
        <x:v>Металлообработка и станки</x:v>
      </x:c>
      <x:c r="D12" s="20" t="str">
        <x:v>Обрабатывающие центры</x:v>
      </x:c>
      <x:c r="E12" s="20" t="str">
        <x:v>https://images.weserv.nl/?url=https%3A%2F%2Fimage.made-in-china.com%2F2f0j00JmkhBdtZlzUp%2FCNC-Turning-Milling-OEM-Lathe-3axis-Professional-Industrial-Machinery-Metal-Forming-Machining-Tool-Auto-Parts-Production-Alloy-Wheel-Brake-Disc-Spindle-Machine.jpg&amp;output=jpg&amp;q=90&amp;filename=PTC011_01.jpg | https://images.weserv.nl/?url=https%3A%2F%2Fs.alicdn.com%2F%2540sc04%2Fkf%2FH4991e0de6b2240f19ac9a8b8f21c4824v%2Fhigh-speed-cnc-milling-machine-AMU800-5-axis-Vertical-CNC-Milling-Machine-HSK-A63-Siemens-Control.jpg&amp;output=jpg&amp;q=90&amp;filename=PTC011_02.jpg</x:v>
      </x:c>
      <x:c r="F12" s="20" t="str">
        <x:v>прямое изображение производителя/поставщика, проксировано в JPG</x:v>
      </x:c>
    </x:row>
    <x:row r="13">
      <x:c r="A13" s="20" t="str">
        <x:v>PTC-012</x:v>
      </x:c>
      <x:c r="B13" s="20" t="str">
        <x:v>Сверлильно-резьбонарезной центр с ЧПУ</x:v>
      </x:c>
      <x:c r="C13" s="20" t="str">
        <x:v>Металлообработка и станки</x:v>
      </x:c>
      <x:c r="D13" s="20" t="str">
        <x:v>Сверлильные ЧПУ</x:v>
      </x:c>
      <x:c r="E13" s="20" t="str">
        <x:v>https://images.weserv.nl/?url=https%3A%2F%2Fs.alicdn.com%2F%2540sc04%2Fkf%2FH4991e0de6b2240f19ac9a8b8f21c4824v%2Fhigh-speed-cnc-milling-machine-AMU800-5-axis-Vertical-CNC-Milling-Machine-HSK-A63-Siemens-Control.jpg&amp;output=jpg&amp;q=90&amp;filename=PTC012_01.jpg | https://images.weserv.nl/?url=https%3A%2F%2Fimage.made-in-china.com%2F2f0j00JmkhBdtZlzUp%2FCNC-Turning-Milling-OEM-Lathe-3axis-Professional-Industrial-Machinery-Metal-Forming-Machining-Tool-Auto-Parts-Production-Alloy-Wheel-Brake-Disc-Spindle-Machine.jpg&amp;output=jpg&amp;q=90&amp;filename=PTC012_02.jpg</x:v>
      </x:c>
      <x:c r="F13" s="20" t="str">
        <x:v>прямое изображение производителя/поставщика, проксировано в JPG</x:v>
      </x:c>
    </x:row>
    <x:row r="14">
      <x:c r="A14" s="20" t="str">
        <x:v>PTC-013</x:v>
      </x:c>
      <x:c r="B14" s="20" t="str">
        <x:v>Радиально-сверлильный станок</x:v>
      </x:c>
      <x:c r="C14" s="20" t="str">
        <x:v>Металлообработка и станки</x:v>
      </x:c>
      <x:c r="D14" s="20" t="str">
        <x:v>Сверлильные</x:v>
      </x:c>
      <x:c r="E14" s="20" t="str">
        <x:v>https://images.weserv.nl/?url=https%3A%2F%2Fimage.made-in-china.com%2F2f0j00JmkhBdtZlzUp%2FCNC-Turning-Milling-OEM-Lathe-3axis-Professional-Industrial-Machinery-Metal-Forming-Machining-Tool-Auto-Parts-Production-Alloy-Wheel-Brake-Disc-Spindle-Machine.jpg&amp;output=jpg&amp;q=90&amp;filename=PTC013_01.jpg | https://images.weserv.nl/?url=https%3A%2F%2Fs.alicdn.com%2F%2540sc04%2Fkf%2FH4991e0de6b2240f19ac9a8b8f21c4824v%2Fhigh-speed-cnc-milling-machine-AMU800-5-axis-Vertical-CNC-Milling-Machine-HSK-A63-Siemens-Control.jpg&amp;output=jpg&amp;q=90&amp;filename=PTC013_02.jpg</x:v>
      </x:c>
      <x:c r="F14" s="20" t="str">
        <x:v>прямое изображение производителя/поставщика, проксировано в JPG</x:v>
      </x:c>
    </x:row>
    <x:row r="15">
      <x:c r="A15" s="20" t="str">
        <x:v>PTC-014</x:v>
      </x:c>
      <x:c r="B15" s="20" t="str">
        <x:v>Станок глубокого сверления</x:v>
      </x:c>
      <x:c r="C15" s="20" t="str">
        <x:v>Металлообработка и станки</x:v>
      </x:c>
      <x:c r="D15" s="20" t="str">
        <x:v>Сверлильные</x:v>
      </x:c>
      <x:c r="E15" s="20" t="str">
        <x:v>https://images.weserv.nl/?url=https%3A%2F%2Fs.alicdn.com%2F%2540sc04%2Fkf%2FH4991e0de6b2240f19ac9a8b8f21c4824v%2Fhigh-speed-cnc-milling-machine-AMU800-5-axis-Vertical-CNC-Milling-Machine-HSK-A63-Siemens-Control.jpg&amp;output=jpg&amp;q=90&amp;filename=PTC014_01.jpg | https://images.weserv.nl/?url=https%3A%2F%2Fimage.made-in-china.com%2F2f0j00JmkhBdtZlzUp%2FCNC-Turning-Milling-OEM-Lathe-3axis-Professional-Industrial-Machinery-Metal-Forming-Machining-Tool-Auto-Parts-Production-Alloy-Wheel-Brake-Disc-Spindle-Machine.jpg&amp;output=jpg&amp;q=90&amp;filename=PTC014_02.jpg</x:v>
      </x:c>
      <x:c r="F15" s="20" t="str">
        <x:v>прямое изображение производителя/поставщика, проксировано в JPG</x:v>
      </x:c>
    </x:row>
    <x:row r="16">
      <x:c r="A16" s="20" t="str">
        <x:v>PTC-015</x:v>
      </x:c>
      <x:c r="B16" s="20" t="str">
        <x:v>Горизонтально-расточной станок</x:v>
      </x:c>
      <x:c r="C16" s="20" t="str">
        <x:v>Металлообработка и станки</x:v>
      </x:c>
      <x:c r="D16" s="20" t="str">
        <x:v>Расточные</x:v>
      </x:c>
      <x:c r="E16" s="20" t="str">
        <x:v>https://images.weserv.nl/?url=https%3A%2F%2Fimage.made-in-china.com%2F2f0j00JmkhBdtZlzUp%2FCNC-Turning-Milling-OEM-Lathe-3axis-Professional-Industrial-Machinery-Metal-Forming-Machining-Tool-Auto-Parts-Production-Alloy-Wheel-Brake-Disc-Spindle-Machine.jpg&amp;output=jpg&amp;q=90&amp;filename=PTC015_01.jpg | https://images.weserv.nl/?url=https%3A%2F%2Fs.alicdn.com%2F%2540sc04%2Fkf%2FH4991e0de6b2240f19ac9a8b8f21c4824v%2Fhigh-speed-cnc-milling-machine-AMU800-5-axis-Vertical-CNC-Milling-Machine-HSK-A63-Siemens-Control.jpg&amp;output=jpg&amp;q=90&amp;filename=PTC015_02.jpg</x:v>
      </x:c>
      <x:c r="F16" s="20" t="str">
        <x:v>прямое изображение производителя/поставщика, проксировано в JPG</x:v>
      </x:c>
    </x:row>
    <x:row r="17">
      <x:c r="A17" s="20" t="str">
        <x:v>PTC-016</x:v>
      </x:c>
      <x:c r="B17" s="20" t="str">
        <x:v>Плоскошлифовальный станок</x:v>
      </x:c>
      <x:c r="C17" s="20" t="str">
        <x:v>Металлообработка и станки</x:v>
      </x:c>
      <x:c r="D17" s="20" t="str">
        <x:v>Шлифовальные</x:v>
      </x:c>
      <x:c r="E17" s="20" t="str">
        <x:v>https://images.weserv.nl/?url=https%3A%2F%2Fs.alicdn.com%2F%2540sc04%2Fkf%2FH4991e0de6b2240f19ac9a8b8f21c4824v%2Fhigh-speed-cnc-milling-machine-AMU800-5-axis-Vertical-CNC-Milling-Machine-HSK-A63-Siemens-Control.jpg&amp;output=jpg&amp;q=90&amp;filename=PTC016_01.jpg | https://images.weserv.nl/?url=https%3A%2F%2Fimage.made-in-china.com%2F2f0j00JmkhBdtZlzUp%2FCNC-Turning-Milling-OEM-Lathe-3axis-Professional-Industrial-Machinery-Metal-Forming-Machining-Tool-Auto-Parts-Production-Alloy-Wheel-Brake-Disc-Spindle-Machine.jpg&amp;output=jpg&amp;q=90&amp;filename=PTC016_02.jpg</x:v>
      </x:c>
      <x:c r="F17" s="20" t="str">
        <x:v>прямое изображение производителя/поставщика, проксировано в JPG</x:v>
      </x:c>
    </x:row>
    <x:row r="18">
      <x:c r="A18" s="20" t="str">
        <x:v>PTC-017</x:v>
      </x:c>
      <x:c r="B18" s="20" t="str">
        <x:v>Круглошлифовальный станок</x:v>
      </x:c>
      <x:c r="C18" s="20" t="str">
        <x:v>Металлообработка и станки</x:v>
      </x:c>
      <x:c r="D18" s="20" t="str">
        <x:v>Шлифовальные</x:v>
      </x:c>
      <x:c r="E18" s="20" t="str">
        <x:v>https://images.weserv.nl/?url=https%3A%2F%2Fimage.made-in-china.com%2F2f0j00JmkhBdtZlzUp%2FCNC-Turning-Milling-OEM-Lathe-3axis-Professional-Industrial-Machinery-Metal-Forming-Machining-Tool-Auto-Parts-Production-Alloy-Wheel-Brake-Disc-Spindle-Machine.jpg&amp;output=jpg&amp;q=90&amp;filename=PTC017_01.jpg | https://images.weserv.nl/?url=https%3A%2F%2Fs.alicdn.com%2F%2540sc04%2Fkf%2FH4991e0de6b2240f19ac9a8b8f21c4824v%2Fhigh-speed-cnc-milling-machine-AMU800-5-axis-Vertical-CNC-Milling-Machine-HSK-A63-Siemens-Control.jpg&amp;output=jpg&amp;q=90&amp;filename=PTC017_02.jpg</x:v>
      </x:c>
      <x:c r="F18" s="20" t="str">
        <x:v>прямое изображение производителя/поставщика, проксировано в JPG</x:v>
      </x:c>
    </x:row>
    <x:row r="19">
      <x:c r="A19" s="20" t="str">
        <x:v>PTC-018</x:v>
      </x:c>
      <x:c r="B19" s="20" t="str">
        <x:v>Бесцентрово-шлифовальный станок</x:v>
      </x:c>
      <x:c r="C19" s="20" t="str">
        <x:v>Металлообработка и станки</x:v>
      </x:c>
      <x:c r="D19" s="20" t="str">
        <x:v>Шлифовальные</x:v>
      </x:c>
      <x:c r="E19" s="20" t="str">
        <x:v>https://images.weserv.nl/?url=https%3A%2F%2Fs.alicdn.com%2F%2540sc04%2Fkf%2FH4991e0de6b2240f19ac9a8b8f21c4824v%2Fhigh-speed-cnc-milling-machine-AMU800-5-axis-Vertical-CNC-Milling-Machine-HSK-A63-Siemens-Control.jpg&amp;output=jpg&amp;q=90&amp;filename=PTC018_01.jpg | https://images.weserv.nl/?url=https%3A%2F%2Fimage.made-in-china.com%2F2f0j00JmkhBdtZlzUp%2FCNC-Turning-Milling-OEM-Lathe-3axis-Professional-Industrial-Machinery-Metal-Forming-Machining-Tool-Auto-Parts-Production-Alloy-Wheel-Brake-Disc-Spindle-Machine.jpg&amp;output=jpg&amp;q=90&amp;filename=PTC018_02.jpg</x:v>
      </x:c>
      <x:c r="F19" s="20" t="str">
        <x:v>прямое изображение производителя/поставщика, проксировано в JPG</x:v>
      </x:c>
    </x:row>
    <x:row r="20">
      <x:c r="A20" s="20" t="str">
        <x:v>PTC-019</x:v>
      </x:c>
      <x:c r="B20" s="20" t="str">
        <x:v>Инструментально-заточной станок</x:v>
      </x:c>
      <x:c r="C20" s="20" t="str">
        <x:v>Металлообработка и станки</x:v>
      </x:c>
      <x:c r="D20" s="20" t="str">
        <x:v>Шлифовальные</x:v>
      </x:c>
      <x:c r="E20" s="20" t="str">
        <x:v>https://images.weserv.nl/?url=https%3A%2F%2Fimage.made-in-china.com%2F2f0j00JmkhBdtZlzUp%2FCNC-Turning-Milling-OEM-Lathe-3axis-Professional-Industrial-Machinery-Metal-Forming-Machining-Tool-Auto-Parts-Production-Alloy-Wheel-Brake-Disc-Spindle-Machine.jpg&amp;output=jpg&amp;q=90&amp;filename=PTC019_01.jpg | https://images.weserv.nl/?url=https%3A%2F%2Fs.alicdn.com%2F%2540sc04%2Fkf%2FH4991e0de6b2240f19ac9a8b8f21c4824v%2Fhigh-speed-cnc-milling-machine-AMU800-5-axis-Vertical-CNC-Milling-Machine-HSK-A63-Siemens-Control.jpg&amp;output=jpg&amp;q=90&amp;filename=PTC019_02.jpg</x:v>
      </x:c>
      <x:c r="F20" s="20" t="str">
        <x:v>прямое изображение производителя/поставщика, проксировано в JPG</x:v>
      </x:c>
    </x:row>
    <x:row r="21">
      <x:c r="A21" s="20" t="str">
        <x:v>PTC-020</x:v>
      </x:c>
      <x:c r="B21" s="20" t="str">
        <x:v>Зубофрезерный станок</x:v>
      </x:c>
      <x:c r="C21" s="20" t="str">
        <x:v>Металлообработка и станки</x:v>
      </x:c>
      <x:c r="D21" s="20" t="str">
        <x:v>Зубообработка</x:v>
      </x:c>
      <x:c r="E21" s="20" t="str">
        <x:v>https://images.weserv.nl/?url=https%3A%2F%2Fs.alicdn.com%2F%2540sc04%2Fkf%2FH4991e0de6b2240f19ac9a8b8f21c4824v%2Fhigh-speed-cnc-milling-machine-AMU800-5-axis-Vertical-CNC-Milling-Machine-HSK-A63-Siemens-Control.jpg&amp;output=jpg&amp;q=90&amp;filename=PTC020_01.jpg | https://images.weserv.nl/?url=https%3A%2F%2Fimage.made-in-china.com%2F2f0j00JmkhBdtZlzUp%2FCNC-Turning-Milling-OEM-Lathe-3axis-Professional-Industrial-Machinery-Metal-Forming-Machining-Tool-Auto-Parts-Production-Alloy-Wheel-Brake-Disc-Spindle-Machine.jpg&amp;output=jpg&amp;q=90&amp;filename=PTC020_02.jpg</x:v>
      </x:c>
      <x:c r="F21" s="20" t="str">
        <x:v>прямое изображение производителя/поставщика, проксировано в JPG</x:v>
      </x:c>
    </x:row>
    <x:row r="22">
      <x:c r="A22" s="20" t="str">
        <x:v>PTC-021</x:v>
      </x:c>
      <x:c r="B22" s="20" t="str">
        <x:v>Зубодолбёжный станок</x:v>
      </x:c>
      <x:c r="C22" s="20" t="str">
        <x:v>Металлообработка и станки</x:v>
      </x:c>
      <x:c r="D22" s="20" t="str">
        <x:v>Зубообработка</x:v>
      </x:c>
      <x:c r="E22" s="20" t="str">
        <x:v>https://images.weserv.nl/?url=https%3A%2F%2Fimage.made-in-china.com%2F2f0j00JmkhBdtZlzUp%2FCNC-Turning-Milling-OEM-Lathe-3axis-Professional-Industrial-Machinery-Metal-Forming-Machining-Tool-Auto-Parts-Production-Alloy-Wheel-Brake-Disc-Spindle-Machine.jpg&amp;output=jpg&amp;q=90&amp;filename=PTC021_01.jpg | https://images.weserv.nl/?url=https%3A%2F%2Fs.alicdn.com%2F%2540sc04%2Fkf%2FH4991e0de6b2240f19ac9a8b8f21c4824v%2Fhigh-speed-cnc-milling-machine-AMU800-5-axis-Vertical-CNC-Milling-Machine-HSK-A63-Siemens-Control.jpg&amp;output=jpg&amp;q=90&amp;filename=PTC021_02.jpg</x:v>
      </x:c>
      <x:c r="F22" s="20" t="str">
        <x:v>прямое изображение производителя/поставщика, проксировано в JPG</x:v>
      </x:c>
    </x:row>
    <x:row r="23">
      <x:c r="A23" s="20" t="str">
        <x:v>PTC-022</x:v>
      </x:c>
      <x:c r="B23" s="20" t="str">
        <x:v>Зубошлифовальный станок</x:v>
      </x:c>
      <x:c r="C23" s="20" t="str">
        <x:v>Металлообработка и станки</x:v>
      </x:c>
      <x:c r="D23" s="20" t="str">
        <x:v>Зубообработка</x:v>
      </x:c>
      <x:c r="E23" s="20" t="str">
        <x:v>https://images.weserv.nl/?url=https%3A%2F%2Fs.alicdn.com%2F%2540sc04%2Fkf%2FH4991e0de6b2240f19ac9a8b8f21c4824v%2Fhigh-speed-cnc-milling-machine-AMU800-5-axis-Vertical-CNC-Milling-Machine-HSK-A63-Siemens-Control.jpg&amp;output=jpg&amp;q=90&amp;filename=PTC022_01.jpg | https://images.weserv.nl/?url=https%3A%2F%2Fimage.made-in-china.com%2F2f0j00JmkhBdtZlzUp%2FCNC-Turning-Milling-OEM-Lathe-3axis-Professional-Industrial-Machinery-Metal-Forming-Machining-Tool-Auto-Parts-Production-Alloy-Wheel-Brake-Disc-Spindle-Machine.jpg&amp;output=jpg&amp;q=90&amp;filename=PTC022_02.jpg</x:v>
      </x:c>
      <x:c r="F23" s="20" t="str">
        <x:v>прямое изображение производителя/поставщика, проксировано в JPG</x:v>
      </x:c>
    </x:row>
    <x:row r="24">
      <x:c r="A24" s="20" t="str">
        <x:v>PTC-023</x:v>
      </x:c>
      <x:c r="B24" s="20" t="str">
        <x:v>Протяжной станок</x:v>
      </x:c>
      <x:c r="C24" s="20" t="str">
        <x:v>Металлообработка и станки</x:v>
      </x:c>
      <x:c r="D24" s="20" t="str">
        <x:v>Протяжные</x:v>
      </x:c>
      <x:c r="E24" s="20" t="str">
        <x:v>https://images.weserv.nl/?url=https%3A%2F%2Fimage.made-in-china.com%2F2f0j00JmkhBdtZlzUp%2FCNC-Turning-Milling-OEM-Lathe-3axis-Professional-Industrial-Machinery-Metal-Forming-Machining-Tool-Auto-Parts-Production-Alloy-Wheel-Brake-Disc-Spindle-Machine.jpg&amp;output=jpg&amp;q=90&amp;filename=PTC023_01.jpg | https://images.weserv.nl/?url=https%3A%2F%2Fs.alicdn.com%2F%2540sc04%2Fkf%2FH4991e0de6b2240f19ac9a8b8f21c4824v%2Fhigh-speed-cnc-milling-machine-AMU800-5-axis-Vertical-CNC-Milling-Machine-HSK-A63-Siemens-Control.jpg&amp;output=jpg&amp;q=90&amp;filename=PTC023_02.jpg</x:v>
      </x:c>
      <x:c r="F24" s="20" t="str">
        <x:v>прямое изображение производителя/поставщика, проксировано в JPG</x:v>
      </x:c>
    </x:row>
    <x:row r="25">
      <x:c r="A25" s="20" t="str">
        <x:v>PTC-024</x:v>
      </x:c>
      <x:c r="B25" s="20" t="str">
        <x:v>Хонинговальный станок</x:v>
      </x:c>
      <x:c r="C25" s="20" t="str">
        <x:v>Металлообработка и станки</x:v>
      </x:c>
      <x:c r="D25" s="20" t="str">
        <x:v>Хонинговальные</x:v>
      </x:c>
      <x:c r="E25" s="20" t="str">
        <x:v>https://images.weserv.nl/?url=https%3A%2F%2Fs.alicdn.com%2F%2540sc04%2Fkf%2FH4991e0de6b2240f19ac9a8b8f21c4824v%2Fhigh-speed-cnc-milling-machine-AMU800-5-axis-Vertical-CNC-Milling-Machine-HSK-A63-Siemens-Control.jpg&amp;output=jpg&amp;q=90&amp;filename=PTC024_01.jpg | https://images.weserv.nl/?url=https%3A%2F%2Fimage.made-in-china.com%2F2f0j00JmkhBdtZlzUp%2FCNC-Turning-Milling-OEM-Lathe-3axis-Professional-Industrial-Machinery-Metal-Forming-Machining-Tool-Auto-Parts-Production-Alloy-Wheel-Brake-Disc-Spindle-Machine.jpg&amp;output=jpg&amp;q=90&amp;filename=PTC024_02.jpg</x:v>
      </x:c>
      <x:c r="F25" s="20" t="str">
        <x:v>прямое изображение производителя/поставщика, проксировано в JPG</x:v>
      </x:c>
    </x:row>
    <x:row r="26">
      <x:c r="A26" s="20" t="str">
        <x:v>PTC-025</x:v>
      </x:c>
      <x:c r="B26" s="20" t="str">
        <x:v>Проволочно-вырезной электроэрозионный станок Wire EDM</x:v>
      </x:c>
      <x:c r="C26" s="20" t="str">
        <x:v>Металлообработка и станки</x:v>
      </x:c>
      <x:c r="D26" s="20" t="str">
        <x:v>EDM</x:v>
      </x:c>
      <x:c r="E26" s="20" t="str">
        <x:v>https://images.weserv.nl/?url=https%3A%2F%2Fimage.made-in-china.com%2F2f0j00JmkhBdtZlzUp%2FCNC-Turning-Milling-OEM-Lathe-3axis-Professional-Industrial-Machinery-Metal-Forming-Machining-Tool-Auto-Parts-Production-Alloy-Wheel-Brake-Disc-Spindle-Machine.jpg&amp;output=jpg&amp;q=90&amp;filename=PTC025_01.jpg | https://images.weserv.nl/?url=https%3A%2F%2Fs.alicdn.com%2F%2540sc04%2Fkf%2FH4991e0de6b2240f19ac9a8b8f21c4824v%2Fhigh-speed-cnc-milling-machine-AMU800-5-axis-Vertical-CNC-Milling-Machine-HSK-A63-Siemens-Control.jpg&amp;output=jpg&amp;q=90&amp;filename=PTC025_02.jpg</x:v>
      </x:c>
      <x:c r="F26" s="20" t="str">
        <x:v>прямое изображение производителя/поставщика, проксировано в JPG</x:v>
      </x:c>
    </x:row>
    <x:row r="27">
      <x:c r="A27" s="20" t="str">
        <x:v>PTC-026</x:v>
      </x:c>
      <x:c r="B27" s="20" t="str">
        <x:v>Копировально-прошивной электроэрозионный станок EDM</x:v>
      </x:c>
      <x:c r="C27" s="20" t="str">
        <x:v>Металлообработка и станки</x:v>
      </x:c>
      <x:c r="D27" s="20" t="str">
        <x:v>EDM</x:v>
      </x:c>
      <x:c r="E27" s="20" t="str">
        <x:v>https://images.weserv.nl/?url=https%3A%2F%2Fs.alicdn.com%2F%2540sc04%2Fkf%2FH4991e0de6b2240f19ac9a8b8f21c4824v%2Fhigh-speed-cnc-milling-machine-AMU800-5-axis-Vertical-CNC-Milling-Machine-HSK-A63-Siemens-Control.jpg&amp;output=jpg&amp;q=90&amp;filename=PTC026_01.jpg | https://images.weserv.nl/?url=https%3A%2F%2Fimage.made-in-china.com%2F2f0j00JmkhBdtZlzUp%2FCNC-Turning-Milling-OEM-Lathe-3axis-Professional-Industrial-Machinery-Metal-Forming-Machining-Tool-Auto-Parts-Production-Alloy-Wheel-Brake-Disc-Spindle-Machine.jpg&amp;output=jpg&amp;q=90&amp;filename=PTC026_02.jpg</x:v>
      </x:c>
      <x:c r="F27" s="20" t="str">
        <x:v>прямое изображение производителя/поставщика, проксировано в JPG</x:v>
      </x:c>
    </x:row>
    <x:row r="28">
      <x:c r="A28" s="20" t="str">
        <x:v>PTC-027</x:v>
      </x:c>
      <x:c r="B28" s="20" t="str">
        <x:v>Электроэрозионный сверлильный станок</x:v>
      </x:c>
      <x:c r="C28" s="20" t="str">
        <x:v>Металлообработка и станки</x:v>
      </x:c>
      <x:c r="D28" s="20" t="str">
        <x:v>EDM</x:v>
      </x:c>
      <x:c r="E28" s="20" t="str">
        <x:v>https://images.weserv.nl/?url=https%3A%2F%2Fimage.made-in-china.com%2F2f0j00JmkhBdtZlzUp%2FCNC-Turning-Milling-OEM-Lathe-3axis-Professional-Industrial-Machinery-Metal-Forming-Machining-Tool-Auto-Parts-Production-Alloy-Wheel-Brake-Disc-Spindle-Machine.jpg&amp;output=jpg&amp;q=90&amp;filename=PTC027_01.jpg | https://images.weserv.nl/?url=https%3A%2F%2Fs.alicdn.com%2F%2540sc04%2Fkf%2FH4991e0de6b2240f19ac9a8b8f21c4824v%2Fhigh-speed-cnc-milling-machine-AMU800-5-axis-Vertical-CNC-Milling-Machine-HSK-A63-Siemens-Control.jpg&amp;output=jpg&amp;q=90&amp;filename=PTC027_02.jpg</x:v>
      </x:c>
      <x:c r="F28" s="20" t="str">
        <x:v>прямое изображение производителя/поставщика, проксировано в JPG</x:v>
      </x:c>
    </x:row>
    <x:row r="29">
      <x:c r="A29" s="20" t="str">
        <x:v>PTC-028</x:v>
      </x:c>
      <x:c r="B29" s="20" t="str">
        <x:v>Дисковый холоднопильный станок с ЧПУ</x:v>
      </x:c>
      <x:c r="C29" s="20" t="str">
        <x:v>Металлообработка и станки</x:v>
      </x:c>
      <x:c r="D29" s="20" t="str">
        <x:v>Отрезные</x:v>
      </x:c>
      <x:c r="E29" s="20" t="str">
        <x:v>https://images.weserv.nl/?url=https%3A%2F%2Fs.alicdn.com%2F%2540sc04%2Fkf%2FH4991e0de6b2240f19ac9a8b8f21c4824v%2Fhigh-speed-cnc-milling-machine-AMU800-5-axis-Vertical-CNC-Milling-Machine-HSK-A63-Siemens-Control.jpg&amp;output=jpg&amp;q=90&amp;filename=PTC028_01.jpg | https://images.weserv.nl/?url=https%3A%2F%2Fimage.made-in-china.com%2F2f0j00JmkhBdtZlzUp%2FCNC-Turning-Milling-OEM-Lathe-3axis-Professional-Industrial-Machinery-Metal-Forming-Machining-Tool-Auto-Parts-Production-Alloy-Wheel-Brake-Disc-Spindle-Machine.jpg&amp;output=jpg&amp;q=90&amp;filename=PTC028_02.jpg</x:v>
      </x:c>
      <x:c r="F29" s="20" t="str">
        <x:v>прямое изображение производителя/поставщика, проксировано в JPG</x:v>
      </x:c>
    </x:row>
    <x:row r="30">
      <x:c r="A30" s="20" t="str">
        <x:v>PTC-029</x:v>
      </x:c>
      <x:c r="B30" s="20" t="str">
        <x:v>Листогибочный пресс с ЧПУ</x:v>
      </x:c>
      <x:c r="C30" s="20" t="str">
        <x:v>Листовая и трубная обработка</x:v>
      </x:c>
      <x:c r="D30" s="20" t="str">
        <x:v>Гибка листа</x:v>
      </x:c>
      <x:c r="E30" s="20" t="str">
        <x:v>https://images.weserv.nl/?url=https%3A%2F%2Fimage.made-in-china.com%2F2f0j00RINcDHeGbOoz%2FCE-Approved-Ipx-8-Sheet-Metal-CNC-Brakes-Hydraulic-Bending-Press-Brake-Machine.jpg&amp;output=jpg&amp;q=90&amp;filename=PTC029_01.jpg | https://images.weserv.nl/?url=https%3A%2F%2Fzltechlaser.com%2Fwp-content%2Fuploads%2F2024%2F04%2Fsheet_metal_press_brake.webp&amp;output=jpg&amp;q=90&amp;filename=PTC029_02.jpg</x:v>
      </x:c>
      <x:c r="F30" s="20" t="str">
        <x:v>прямое изображение производителя/поставщика, проксировано в JPG</x:v>
      </x:c>
    </x:row>
    <x:row r="31">
      <x:c r="A31" s="20" t="str">
        <x:v>PTC-030</x:v>
      </x:c>
      <x:c r="B31" s="20" t="str">
        <x:v>Гидравлические гильотинные ножницы</x:v>
      </x:c>
      <x:c r="C31" s="20" t="str">
        <x:v>Листовая и трубная обработка</x:v>
      </x:c>
      <x:c r="D31" s="20" t="str">
        <x:v>Резка листа</x:v>
      </x:c>
      <x:c r="E31" s="20" t="str">
        <x:v>https://images.weserv.nl/?url=https%3A%2F%2Fzltechlaser.com%2Fwp-content%2Fuploads%2F2024%2F04%2Fsheet_metal_press_brake.webp&amp;output=jpg&amp;q=90&amp;filename=PTC030_01.jpg | https://images.weserv.nl/?url=https%3A%2F%2Fs.alicdn.com%2F%2540sc04%2Fkf%2FHa04f6ed90bdd45f2a95d621cf618bbe5y%2F400T-3200-Press-Brake-Dies-Matching-Hydraulic-Bending-Equipment-for-Sheet-Metal-Processing-Long-Service-Life.png&amp;output=jpg&amp;q=90&amp;filename=PTC030_02.jpg</x:v>
      </x:c>
      <x:c r="F31" s="20" t="str">
        <x:v>прямое изображение производителя/поставщика, проксировано в JPG</x:v>
      </x:c>
    </x:row>
    <x:row r="32">
      <x:c r="A32" s="20" t="str">
        <x:v>PTC-031</x:v>
      </x:c>
      <x:c r="B32" s="20" t="str">
        <x:v>Листогибочные вальцы</x:v>
      </x:c>
      <x:c r="C32" s="20" t="str">
        <x:v>Листовая и трубная обработка</x:v>
      </x:c>
      <x:c r="D32" s="20" t="str">
        <x:v>Вальцовка</x:v>
      </x:c>
      <x:c r="E32" s="20" t="str">
        <x:v>https://images.weserv.nl/?url=https%3A%2F%2Fs.alicdn.com%2F%2540sc04%2Fkf%2FHa04f6ed90bdd45f2a95d621cf618bbe5y%2F400T-3200-Press-Brake-Dies-Matching-Hydraulic-Bending-Equipment-for-Sheet-Metal-Processing-Long-Service-Life.png&amp;output=jpg&amp;q=90&amp;filename=PTC031_01.jpg | https://images.weserv.nl/?url=https%3A%2F%2Fimage.made-in-china.com%2F2f0j00RINcDHeGbOoz%2FCE-Approved-Ipx-8-Sheet-Metal-CNC-Brakes-Hydraulic-Bending-Press-Brake-Machine.jpg&amp;output=jpg&amp;q=90&amp;filename=PTC031_02.jpg</x:v>
      </x:c>
      <x:c r="F32" s="20" t="str">
        <x:v>прямое изображение производителя/поставщика, проксировано в JPG</x:v>
      </x:c>
    </x:row>
    <x:row r="33">
      <x:c r="A33" s="20" t="str">
        <x:v>PTC-032</x:v>
      </x:c>
      <x:c r="B33" s="20" t="str">
        <x:v>Гидравлический пресс для металлообработки</x:v>
      </x:c>
      <x:c r="C33" s="20" t="str">
        <x:v>Листовая и трубная обработка</x:v>
      </x:c>
      <x:c r="D33" s="20" t="str">
        <x:v>Прессы</x:v>
      </x:c>
      <x:c r="E33" s="20" t="str">
        <x:v>https://images.weserv.nl/?url=https%3A%2F%2Fimage.made-in-china.com%2F2f0j00RINcDHeGbOoz%2FCE-Approved-Ipx-8-Sheet-Metal-CNC-Brakes-Hydraulic-Bending-Press-Brake-Machine.jpg&amp;output=jpg&amp;q=90&amp;filename=PTC032_01.jpg | https://images.weserv.nl/?url=https%3A%2F%2Fzltechlaser.com%2Fwp-content%2Fuploads%2F2024%2F04%2Fsheet_metal_press_brake.webp&amp;output=jpg&amp;q=90&amp;filename=PTC032_02.jpg</x:v>
      </x:c>
      <x:c r="F33" s="20" t="str">
        <x:v>прямое изображение производителя/поставщика, проксировано в JPG</x:v>
      </x:c>
    </x:row>
    <x:row r="34">
      <x:c r="A34" s="20" t="str">
        <x:v>PTC-033</x:v>
      </x:c>
      <x:c r="B34" s="20" t="str">
        <x:v>Комбинированные гидравлические пресс-ножницы</x:v>
      </x:c>
      <x:c r="C34" s="20" t="str">
        <x:v>Листовая и трубная обработка</x:v>
      </x:c>
      <x:c r="D34" s="20" t="str">
        <x:v>Комбинированные станки</x:v>
      </x:c>
      <x:c r="E34" s="20" t="str">
        <x:v>https://images.weserv.nl/?url=https%3A%2F%2Fzltechlaser.com%2Fwp-content%2Fuploads%2F2024%2F04%2Fsheet_metal_press_brake.webp&amp;output=jpg&amp;q=90&amp;filename=PTC033_01.jpg | https://images.weserv.nl/?url=https%3A%2F%2Fs.alicdn.com%2F%2540sc04%2Fkf%2FHa04f6ed90bdd45f2a95d621cf618bbe5y%2F400T-3200-Press-Brake-Dies-Matching-Hydraulic-Bending-Equipment-for-Sheet-Metal-Processing-Long-Service-Life.png&amp;output=jpg&amp;q=90&amp;filename=PTC033_02.jpg</x:v>
      </x:c>
      <x:c r="F34" s="20" t="str">
        <x:v>прямое изображение производителя/поставщика, проксировано в JPG</x:v>
      </x:c>
    </x:row>
    <x:row r="35">
      <x:c r="A35" s="20" t="str">
        <x:v>PTC-034</x:v>
      </x:c>
      <x:c r="B35" s="20" t="str">
        <x:v>Трубогибочный станок с ЧПУ</x:v>
      </x:c>
      <x:c r="C35" s="20" t="str">
        <x:v>Листовая и трубная обработка</x:v>
      </x:c>
      <x:c r="D35" s="20" t="str">
        <x:v>Трубогибы</x:v>
      </x:c>
      <x:c r="E35" s="20" t="str">
        <x:v>https://images.weserv.nl/?url=https%3A%2F%2Fs.alicdn.com%2F%2540sc04%2Fkf%2FHa04f6ed90bdd45f2a95d621cf618bbe5y%2F400T-3200-Press-Brake-Dies-Matching-Hydraulic-Bending-Equipment-for-Sheet-Metal-Processing-Long-Service-Life.png&amp;output=jpg&amp;q=90&amp;filename=PTC034_01.jpg | https://images.weserv.nl/?url=https%3A%2F%2Fimage.made-in-china.com%2F2f0j00RINcDHeGbOoz%2FCE-Approved-Ipx-8-Sheet-Metal-CNC-Brakes-Hydraulic-Bending-Press-Brake-Machine.jpg&amp;output=jpg&amp;q=90&amp;filename=PTC034_02.jpg</x:v>
      </x:c>
      <x:c r="F35" s="20" t="str">
        <x:v>прямое изображение производителя/поставщика, проксировано в JPG</x:v>
      </x:c>
    </x:row>
    <x:row r="36">
      <x:c r="A36" s="20" t="str">
        <x:v>PTC-035</x:v>
      </x:c>
      <x:c r="B36" s="20" t="str">
        <x:v>Ленточнопильный станок по металлу</x:v>
      </x:c>
      <x:c r="C36" s="20" t="str">
        <x:v>Листовая и трубная обработка</x:v>
      </x:c>
      <x:c r="D36" s="20" t="str">
        <x:v>Пильные</x:v>
      </x:c>
      <x:c r="E36" s="20" t="str">
        <x:v>https://images.weserv.nl/?url=https%3A%2F%2Fimage.made-in-china.com%2F2f0j00RINcDHeGbOoz%2FCE-Approved-Ipx-8-Sheet-Metal-CNC-Brakes-Hydraulic-Bending-Press-Brake-Machine.jpg&amp;output=jpg&amp;q=90&amp;filename=PTC035_01.jpg | https://images.weserv.nl/?url=https%3A%2F%2Fzltechlaser.com%2Fwp-content%2Fuploads%2F2024%2F04%2Fsheet_metal_press_brake.webp&amp;output=jpg&amp;q=90&amp;filename=PTC035_02.jpg</x:v>
      </x:c>
      <x:c r="F36" s="20" t="str">
        <x:v>прямое изображение производителя/поставщика, проксировано в JPG</x:v>
      </x:c>
    </x:row>
    <x:row r="37">
      <x:c r="A37" s="20" t="str">
        <x:v>PTC-036</x:v>
      </x:c>
      <x:c r="B37" s="20" t="str">
        <x:v>Координатно-пробивной пресс с ЧПУ</x:v>
      </x:c>
      <x:c r="C37" s="20" t="str">
        <x:v>Листовая и трубная обработка</x:v>
      </x:c>
      <x:c r="D37" s="20" t="str">
        <x:v>Пробивные</x:v>
      </x:c>
      <x:c r="E37" s="20" t="str">
        <x:v>https://images.weserv.nl/?url=https%3A%2F%2Fzltechlaser.com%2Fwp-content%2Fuploads%2F2024%2F04%2Fsheet_metal_press_brake.webp&amp;output=jpg&amp;q=90&amp;filename=PTC036_01.jpg | https://images.weserv.nl/?url=https%3A%2F%2Fs.alicdn.com%2F%2540sc04%2Fkf%2FHa04f6ed90bdd45f2a95d621cf618bbe5y%2F400T-3200-Press-Brake-Dies-Matching-Hydraulic-Bending-Equipment-for-Sheet-Metal-Processing-Long-Service-Life.png&amp;output=jpg&amp;q=90&amp;filename=PTC036_02.jpg</x:v>
      </x:c>
      <x:c r="F37" s="20" t="str">
        <x:v>прямое изображение производителя/поставщика, проксировано в JPG</x:v>
      </x:c>
    </x:row>
    <x:row r="38">
      <x:c r="A38" s="20" t="str">
        <x:v>PTC-037</x:v>
      </x:c>
      <x:c r="B38" s="20" t="str">
        <x:v>Линия продольной резки рулонного металла Slitting Line</x:v>
      </x:c>
      <x:c r="C38" s="20" t="str">
        <x:v>Листовая и трубная обработка</x:v>
      </x:c>
      <x:c r="D38" s="20" t="str">
        <x:v>Рулонная обработка</x:v>
      </x:c>
      <x:c r="E38" s="20" t="str">
        <x:v>https://images.weserv.nl/?url=https%3A%2F%2Fs.alicdn.com%2F%2540sc04%2Fkf%2FHa04f6ed90bdd45f2a95d621cf618bbe5y%2F400T-3200-Press-Brake-Dies-Matching-Hydraulic-Bending-Equipment-for-Sheet-Metal-Processing-Long-Service-Life.png&amp;output=jpg&amp;q=90&amp;filename=PTC037_01.jpg | https://images.weserv.nl/?url=https%3A%2F%2Fimage.made-in-china.com%2F2f0j00RINcDHeGbOoz%2FCE-Approved-Ipx-8-Sheet-Metal-CNC-Brakes-Hydraulic-Bending-Press-Brake-Machine.jpg&amp;output=jpg&amp;q=90&amp;filename=PTC037_02.jpg</x:v>
      </x:c>
      <x:c r="F38" s="20" t="str">
        <x:v>прямое изображение производителя/поставщика, проксировано в JPG</x:v>
      </x:c>
    </x:row>
    <x:row r="39">
      <x:c r="A39" s="20" t="str">
        <x:v>PTC-038</x:v>
      </x:c>
      <x:c r="B39" s="20" t="str">
        <x:v>Линия поперечной резки рулона Cut-to-Length</x:v>
      </x:c>
      <x:c r="C39" s="20" t="str">
        <x:v>Листовая и трубная обработка</x:v>
      </x:c>
      <x:c r="D39" s="20" t="str">
        <x:v>Рулонная обработка</x:v>
      </x:c>
      <x:c r="E39" s="20" t="str">
        <x:v>https://images.weserv.nl/?url=https%3A%2F%2Fimage.made-in-china.com%2F2f0j00RINcDHeGbOoz%2FCE-Approved-Ipx-8-Sheet-Metal-CNC-Brakes-Hydraulic-Bending-Press-Brake-Machine.jpg&amp;output=jpg&amp;q=90&amp;filename=PTC038_01.jpg | https://images.weserv.nl/?url=https%3A%2F%2Fzltechlaser.com%2Fwp-content%2Fuploads%2F2024%2F04%2Fsheet_metal_press_brake.webp&amp;output=jpg&amp;q=90&amp;filename=PTC038_02.jpg</x:v>
      </x:c>
      <x:c r="F39" s="20" t="str">
        <x:v>прямое изображение производителя/поставщика, проксировано в JPG</x:v>
      </x:c>
    </x:row>
    <x:row r="40">
      <x:c r="A40" s="20" t="str">
        <x:v>PTC-039</x:v>
      </x:c>
      <x:c r="B40" s="20" t="str">
        <x:v>Линия производства электросварной трубы ERW</x:v>
      </x:c>
      <x:c r="C40" s="20" t="str">
        <x:v>Листовая и трубная обработка</x:v>
      </x:c>
      <x:c r="D40" s="20" t="str">
        <x:v>Производство труб</x:v>
      </x:c>
      <x:c r="E40" s="20" t="str">
        <x:v>https://images.weserv.nl/?url=https%3A%2F%2Fzltechlaser.com%2Fwp-content%2Fuploads%2F2024%2F04%2Fsheet_metal_press_brake.webp&amp;output=jpg&amp;q=90&amp;filename=PTC039_01.jpg | https://images.weserv.nl/?url=https%3A%2F%2Fs.alicdn.com%2F%2540sc04%2Fkf%2FHa04f6ed90bdd45f2a95d621cf618bbe5y%2F400T-3200-Press-Brake-Dies-Matching-Hydraulic-Bending-Equipment-for-Sheet-Metal-Processing-Long-Service-Life.png&amp;output=jpg&amp;q=90&amp;filename=PTC039_02.jpg</x:v>
      </x:c>
      <x:c r="F40" s="20" t="str">
        <x:v>прямое изображение производителя/поставщика, проксировано в JPG</x:v>
      </x:c>
    </x:row>
    <x:row r="41">
      <x:c r="A41" s="20" t="str">
        <x:v>PTC-040</x:v>
      </x:c>
      <x:c r="B41" s="20" t="str">
        <x:v>Линия профилирования Roll Forming</x:v>
      </x:c>
      <x:c r="C41" s="20" t="str">
        <x:v>Листовая и трубная обработка</x:v>
      </x:c>
      <x:c r="D41" s="20" t="str">
        <x:v>Профилирование</x:v>
      </x:c>
      <x:c r="E41" s="20" t="str">
        <x:v>https://images.weserv.nl/?url=https%3A%2F%2Fs.alicdn.com%2F%2540sc04%2Fkf%2FHa04f6ed90bdd45f2a95d621cf618bbe5y%2F400T-3200-Press-Brake-Dies-Matching-Hydraulic-Bending-Equipment-for-Sheet-Metal-Processing-Long-Service-Life.png&amp;output=jpg&amp;q=90&amp;filename=PTC040_01.jpg | https://images.weserv.nl/?url=https%3A%2F%2Fimage.made-in-china.com%2F2f0j00RINcDHeGbOoz%2FCE-Approved-Ipx-8-Sheet-Metal-CNC-Brakes-Hydraulic-Bending-Press-Brake-Machine.jpg&amp;output=jpg&amp;q=90&amp;filename=PTC040_02.jpg</x:v>
      </x:c>
      <x:c r="F41" s="20" t="str">
        <x:v>прямое изображение производителя/поставщика, проксировано в JPG</x:v>
      </x:c>
    </x:row>
    <x:row r="42">
      <x:c r="A42" s="20" t="str">
        <x:v>PTC-041</x:v>
      </x:c>
      <x:c r="B42" s="20" t="str">
        <x:v>Станок формовки концов труб</x:v>
      </x:c>
      <x:c r="C42" s="20" t="str">
        <x:v>Листовая и трубная обработка</x:v>
      </x:c>
      <x:c r="D42" s="20" t="str">
        <x:v>Обработка труб</x:v>
      </x:c>
      <x:c r="E42" s="20" t="str">
        <x:v>https://images.weserv.nl/?url=https%3A%2F%2Fimage.made-in-china.com%2F2f0j00RINcDHeGbOoz%2FCE-Approved-Ipx-8-Sheet-Metal-CNC-Brakes-Hydraulic-Bending-Press-Brake-Machine.jpg&amp;output=jpg&amp;q=90&amp;filename=PTC041_01.jpg | https://images.weserv.nl/?url=https%3A%2F%2Fzltechlaser.com%2Fwp-content%2Fuploads%2F2024%2F04%2Fsheet_metal_press_brake.webp&amp;output=jpg&amp;q=90&amp;filename=PTC041_02.jpg</x:v>
      </x:c>
      <x:c r="F42" s="20" t="str">
        <x:v>прямое изображение производителя/поставщика, проксировано в JPG</x:v>
      </x:c>
    </x:row>
    <x:row r="43">
      <x:c r="A43" s="20" t="str">
        <x:v>PTC-042</x:v>
      </x:c>
      <x:c r="B43" s="20" t="str">
        <x:v>Станок снятия фаски с труб</x:v>
      </x:c>
      <x:c r="C43" s="20" t="str">
        <x:v>Листовая и трубная обработка</x:v>
      </x:c>
      <x:c r="D43" s="20" t="str">
        <x:v>Обработка труб</x:v>
      </x:c>
      <x:c r="E43" s="20" t="str">
        <x:v>https://images.weserv.nl/?url=https%3A%2F%2Fzltechlaser.com%2Fwp-content%2Fuploads%2F2024%2F04%2Fsheet_metal_press_brake.webp&amp;output=jpg&amp;q=90&amp;filename=PTC042_01.jpg | https://images.weserv.nl/?url=https%3A%2F%2Fs.alicdn.com%2F%2540sc04%2Fkf%2FHa04f6ed90bdd45f2a95d621cf618bbe5y%2F400T-3200-Press-Brake-Dies-Matching-Hydraulic-Bending-Equipment-for-Sheet-Metal-Processing-Long-Service-Life.png&amp;output=jpg&amp;q=90&amp;filename=PTC042_02.jpg</x:v>
      </x:c>
      <x:c r="F43" s="20" t="str">
        <x:v>прямое изображение производителя/поставщика, проксировано в JPG</x:v>
      </x:c>
    </x:row>
    <x:row r="44">
      <x:c r="A44" s="20" t="str">
        <x:v>PTC-043</x:v>
      </x:c>
      <x:c r="B44" s="20" t="str">
        <x:v>Трубонарезной станок</x:v>
      </x:c>
      <x:c r="C44" s="20" t="str">
        <x:v>Листовая и трубная обработка</x:v>
      </x:c>
      <x:c r="D44" s="20" t="str">
        <x:v>Обработка труб</x:v>
      </x:c>
      <x:c r="E44" s="20" t="str">
        <x:v>https://images.weserv.nl/?url=https%3A%2F%2Fs.alicdn.com%2F%2540sc04%2Fkf%2FHa04f6ed90bdd45f2a95d621cf618bbe5y%2F400T-3200-Press-Brake-Dies-Matching-Hydraulic-Bending-Equipment-for-Sheet-Metal-Processing-Long-Service-Life.png&amp;output=jpg&amp;q=90&amp;filename=PTC043_01.jpg | https://images.weserv.nl/?url=https%3A%2F%2Fimage.made-in-china.com%2F2f0j00RINcDHeGbOoz%2FCE-Approved-Ipx-8-Sheet-Metal-CNC-Brakes-Hydraulic-Bending-Press-Brake-Machine.jpg&amp;output=jpg&amp;q=90&amp;filename=PTC043_02.jpg</x:v>
      </x:c>
      <x:c r="F44" s="20" t="str">
        <x:v>прямое изображение производителя/поставщика, проксировано в JPG</x:v>
      </x:c>
    </x:row>
    <x:row r="45">
      <x:c r="A45" s="20" t="str">
        <x:v>PTC-044</x:v>
      </x:c>
      <x:c r="B45" s="20" t="str">
        <x:v>Станок для производства спиральных воздуховодов</x:v>
      </x:c>
      <x:c r="C45" s="20" t="str">
        <x:v>Листовая и трубная обработка</x:v>
      </x:c>
      <x:c r="D45" s="20" t="str">
        <x:v>Вентиляционные воздуховоды</x:v>
      </x:c>
      <x:c r="E45" s="20" t="str">
        <x:v>https://images.weserv.nl/?url=https%3A%2F%2Fimage.made-in-china.com%2F2f0j00RINcDHeGbOoz%2FCE-Approved-Ipx-8-Sheet-Metal-CNC-Brakes-Hydraulic-Bending-Press-Brake-Machine.jpg&amp;output=jpg&amp;q=90&amp;filename=PTC044_01.jpg | https://images.weserv.nl/?url=https%3A%2F%2Fzltechlaser.com%2Fwp-content%2Fuploads%2F2024%2F04%2Fsheet_metal_press_brake.webp&amp;output=jpg&amp;q=90&amp;filename=PTC044_02.jpg</x:v>
      </x:c>
      <x:c r="F45" s="20" t="str">
        <x:v>прямое изображение производителя/поставщика, проксировано в JPG</x:v>
      </x:c>
    </x:row>
    <x:row r="46">
      <x:c r="A46" s="20" t="str">
        <x:v>PTC-045</x:v>
      </x:c>
      <x:c r="B46" s="20" t="str">
        <x:v>Автоматическая линия прямоугольных воздуховодов</x:v>
      </x:c>
      <x:c r="C46" s="20" t="str">
        <x:v>Листовая и трубная обработка</x:v>
      </x:c>
      <x:c r="D46" s="20" t="str">
        <x:v>Вентиляционные воздуховоды</x:v>
      </x:c>
      <x:c r="E46" s="20" t="str">
        <x:v>https://images.weserv.nl/?url=https%3A%2F%2Fzltechlaser.com%2Fwp-content%2Fuploads%2F2024%2F04%2Fsheet_metal_press_brake.webp&amp;output=jpg&amp;q=90&amp;filename=PTC045_01.jpg | https://images.weserv.nl/?url=https%3A%2F%2Fs.alicdn.com%2F%2540sc04%2Fkf%2FHa04f6ed90bdd45f2a95d621cf618bbe5y%2F400T-3200-Press-Brake-Dies-Matching-Hydraulic-Bending-Equipment-for-Sheet-Metal-Processing-Long-Service-Life.png&amp;output=jpg&amp;q=90&amp;filename=PTC045_02.jpg</x:v>
      </x:c>
      <x:c r="F46" s="20" t="str">
        <x:v>прямое изображение производителя/поставщика, проксировано в JPG</x:v>
      </x:c>
    </x:row>
    <x:row r="47">
      <x:c r="A47" s="20" t="str">
        <x:v>PTC-046</x:v>
      </x:c>
      <x:c r="B47" s="20" t="str">
        <x:v>Кромкофрезерный станок для листа</x:v>
      </x:c>
      <x:c r="C47" s="20" t="str">
        <x:v>Листовая и трубная обработка</x:v>
      </x:c>
      <x:c r="D47" s="20" t="str">
        <x:v>Подготовка к сварке</x:v>
      </x:c>
      <x:c r="E47" s="20" t="str">
        <x:v>https://images.weserv.nl/?url=https%3A%2F%2Fs.alicdn.com%2F%2540sc04%2Fkf%2FHa04f6ed90bdd45f2a95d621cf618bbe5y%2F400T-3200-Press-Brake-Dies-Matching-Hydraulic-Bending-Equipment-for-Sheet-Metal-Processing-Long-Service-Life.png&amp;output=jpg&amp;q=90&amp;filename=PTC046_01.jpg | https://images.weserv.nl/?url=https%3A%2F%2Fimage.made-in-china.com%2F2f0j00RINcDHeGbOoz%2FCE-Approved-Ipx-8-Sheet-Metal-CNC-Brakes-Hydraulic-Bending-Press-Brake-Machine.jpg&amp;output=jpg&amp;q=90&amp;filename=PTC046_02.jpg</x:v>
      </x:c>
      <x:c r="F47" s="20" t="str">
        <x:v>прямое изображение производителя/поставщика, проксировано в JPG</x:v>
      </x:c>
    </x:row>
    <x:row r="48">
      <x:c r="A48" s="20" t="str">
        <x:v>PTC-047</x:v>
      </x:c>
      <x:c r="B48" s="20" t="str">
        <x:v>Промышленный сварочный аппарат MIG/MAG</x:v>
      </x:c>
      <x:c r="C48" s="20" t="str">
        <x:v>Сварка и термическая резка</x:v>
      </x:c>
      <x:c r="D48" s="20" t="str">
        <x:v>Дуговая сварка</x:v>
      </x:c>
      <x:c r="E48" s="20" t="str">
        <x:v>https://images.weserv.nl/?url=https%3A%2F%2Fs.alicdn.com%2F%2540sc04%2Fkf%2FH1c4427b8d4c448f48d313c24bc2bea80U%2F220V-Industrial-Heavy-Duty-MIG-Welder-3-in-1-MIG-TIG-MMA-Inverter-Welding-Machine-MIG-250-15KG-Welder-With-Gas-Cylinder-Position.png&amp;output=jpg&amp;q=90&amp;filename=PTC047_01.jpg | https://images.weserv.nl/?url=https%3A%2F%2Fimage.made-in-china.com%2F2f0j00YepbirHBOQch%2FIndustrial-MIG-Mag-Welding-Machine-300A-Construction-Site-Preferred-380V-400V.webp&amp;output=jpg&amp;q=90&amp;filename=PTC047_02.jpg</x:v>
      </x:c>
      <x:c r="F48" s="20" t="str">
        <x:v>прямое изображение производителя/поставщика, проксировано в JPG</x:v>
      </x:c>
    </x:row>
    <x:row r="49">
      <x:c r="A49" s="20" t="str">
        <x:v>PTC-048</x:v>
      </x:c>
      <x:c r="B49" s="20" t="str">
        <x:v>Промышленный сварочный аппарат TIG AC/DC</x:v>
      </x:c>
      <x:c r="C49" s="20" t="str">
        <x:v>Сварка и термическая резка</x:v>
      </x:c>
      <x:c r="D49" s="20" t="str">
        <x:v>Дуговая сварка</x:v>
      </x:c>
      <x:c r="E49" s="20" t="str">
        <x:v>https://images.weserv.nl/?url=https%3A%2F%2Fimage.made-in-china.com%2F2f0j00YepbirHBOQch%2FIndustrial-MIG-Mag-Welding-Machine-300A-Construction-Site-Preferred-380V-400V.webp&amp;output=jpg&amp;q=90&amp;filename=PTC048_01.jpg | https://images.weserv.nl/?url=https%3A%2F%2Fs.alicdn.com%2F%2540sc04%2Fkf%2FH1c4427b8d4c448f48d313c24bc2bea80U%2F220V-Industrial-Heavy-Duty-MIG-Welder-3-in-1-MIG-TIG-MMA-Inverter-Welding-Machine-MIG-250-15KG-Welder-With-Gas-Cylinder-Position.png&amp;output=jpg&amp;q=90&amp;filename=PTC048_02.jpg</x:v>
      </x:c>
      <x:c r="F49" s="20" t="str">
        <x:v>прямое изображение производителя/поставщика, проксировано в JPG</x:v>
      </x:c>
    </x:row>
    <x:row r="50">
      <x:c r="A50" s="20" t="str">
        <x:v>PTC-049</x:v>
      </x:c>
      <x:c r="B50" s="20" t="str">
        <x:v>Установка сварки под флюсом SAW</x:v>
      </x:c>
      <x:c r="C50" s="20" t="str">
        <x:v>Сварка и термическая резка</x:v>
      </x:c>
      <x:c r="D50" s="20" t="str">
        <x:v>Автоматическая сварка</x:v>
      </x:c>
      <x:c r="E50" s="20" t="str">
        <x:v>https://images.weserv.nl/?url=https%3A%2F%2Fs.alicdn.com%2F%2540sc04%2Fkf%2FH1c4427b8d4c448f48d313c24bc2bea80U%2F220V-Industrial-Heavy-Duty-MIG-Welder-3-in-1-MIG-TIG-MMA-Inverter-Welding-Machine-MIG-250-15KG-Welder-With-Gas-Cylinder-Position.png&amp;output=jpg&amp;q=90&amp;filename=PTC049_01.jpg | https://images.weserv.nl/?url=https%3A%2F%2Fimage.made-in-china.com%2F2f0j00YepbirHBOQch%2FIndustrial-MIG-Mag-Welding-Machine-300A-Construction-Site-Preferred-380V-400V.webp&amp;output=jpg&amp;q=90&amp;filename=PTC049_02.jpg</x:v>
      </x:c>
      <x:c r="F50" s="20" t="str">
        <x:v>прямое изображение производителя/поставщика, проксировано в JPG</x:v>
      </x:c>
    </x:row>
    <x:row r="51">
      <x:c r="A51" s="20" t="str">
        <x:v>PTC-050</x:v>
      </x:c>
      <x:c r="B51" s="20" t="str">
        <x:v>Машина контактной точечной сварки</x:v>
      </x:c>
      <x:c r="C51" s="20" t="str">
        <x:v>Сварка и термическая резка</x:v>
      </x:c>
      <x:c r="D51" s="20" t="str">
        <x:v>Контактная сварка</x:v>
      </x:c>
      <x:c r="E51" s="20" t="str">
        <x:v>https://images.weserv.nl/?url=https%3A%2F%2Fimage.made-in-china.com%2F2f0j00YepbirHBOQch%2FIndustrial-MIG-Mag-Welding-Machine-300A-Construction-Site-Preferred-380V-400V.webp&amp;output=jpg&amp;q=90&amp;filename=PTC050_01.jpg | https://images.weserv.nl/?url=https%3A%2F%2Fs.alicdn.com%2F%2540sc04%2Fkf%2FH1c4427b8d4c448f48d313c24bc2bea80U%2F220V-Industrial-Heavy-Duty-MIG-Welder-3-in-1-MIG-TIG-MMA-Inverter-Welding-Machine-MIG-250-15KG-Welder-With-Gas-Cylinder-Position.png&amp;output=jpg&amp;q=90&amp;filename=PTC050_02.jpg</x:v>
      </x:c>
      <x:c r="F51" s="20" t="str">
        <x:v>прямое изображение производителя/поставщика, проксировано в JPG</x:v>
      </x:c>
    </x:row>
    <x:row r="52">
      <x:c r="A52" s="20" t="str">
        <x:v>PTC-051</x:v>
      </x:c>
      <x:c r="B52" s="20" t="str">
        <x:v>Машина контактной шовной сварки</x:v>
      </x:c>
      <x:c r="C52" s="20" t="str">
        <x:v>Сварка и термическая резка</x:v>
      </x:c>
      <x:c r="D52" s="20" t="str">
        <x:v>Контактная сварка</x:v>
      </x:c>
      <x:c r="E52" s="20" t="str">
        <x:v>https://images.weserv.nl/?url=https%3A%2F%2Fs.alicdn.com%2F%2540sc04%2Fkf%2FH1c4427b8d4c448f48d313c24bc2bea80U%2F220V-Industrial-Heavy-Duty-MIG-Welder-3-in-1-MIG-TIG-MMA-Inverter-Welding-Machine-MIG-250-15KG-Welder-With-Gas-Cylinder-Position.png&amp;output=jpg&amp;q=90&amp;filename=PTC051_01.jpg | https://images.weserv.nl/?url=https%3A%2F%2Fimage.made-in-china.com%2F2f0j00YepbirHBOQch%2FIndustrial-MIG-Mag-Welding-Machine-300A-Construction-Site-Preferred-380V-400V.webp&amp;output=jpg&amp;q=90&amp;filename=PTC051_02.jpg</x:v>
      </x:c>
      <x:c r="F52" s="20" t="str">
        <x:v>прямое изображение производителя/поставщика, проксировано в JPG</x:v>
      </x:c>
    </x:row>
    <x:row r="53">
      <x:c r="A53" s="20" t="str">
        <x:v>PTC-052</x:v>
      </x:c>
      <x:c r="B53" s="20" t="str">
        <x:v>Машина стыковой контактной сварки</x:v>
      </x:c>
      <x:c r="C53" s="20" t="str">
        <x:v>Сварка и термическая резка</x:v>
      </x:c>
      <x:c r="D53" s="20" t="str">
        <x:v>Контактная сварка</x:v>
      </x:c>
      <x:c r="E53" s="20" t="str">
        <x:v>https://images.weserv.nl/?url=https%3A%2F%2Fimage.made-in-china.com%2F2f0j00YepbirHBOQch%2FIndustrial-MIG-Mag-Welding-Machine-300A-Construction-Site-Preferred-380V-400V.webp&amp;output=jpg&amp;q=90&amp;filename=PTC052_01.jpg | https://images.weserv.nl/?url=https%3A%2F%2Fs.alicdn.com%2F%2540sc04%2Fkf%2FH1c4427b8d4c448f48d313c24bc2bea80U%2F220V-Industrial-Heavy-Duty-MIG-Welder-3-in-1-MIG-TIG-MMA-Inverter-Welding-Machine-MIG-250-15KG-Welder-With-Gas-Cylinder-Position.png&amp;output=jpg&amp;q=90&amp;filename=PTC052_02.jpg</x:v>
      </x:c>
      <x:c r="F53" s="20" t="str">
        <x:v>прямое изображение производителя/поставщика, проксировано в JPG</x:v>
      </x:c>
    </x:row>
    <x:row r="54">
      <x:c r="A54" s="20" t="str">
        <x:v>PTC-053</x:v>
      </x:c>
      <x:c r="B54" s="20" t="str">
        <x:v>Аппарат приварки шпилек</x:v>
      </x:c>
      <x:c r="C54" s="20" t="str">
        <x:v>Сварка и термическая резка</x:v>
      </x:c>
      <x:c r="D54" s="20" t="str">
        <x:v>Спецсварка</x:v>
      </x:c>
      <x:c r="E54" s="20" t="str">
        <x:v>https://images.weserv.nl/?url=https%3A%2F%2Fs.alicdn.com%2F%2540sc04%2Fkf%2FH1c4427b8d4c448f48d313c24bc2bea80U%2F220V-Industrial-Heavy-Duty-MIG-Welder-3-in-1-MIG-TIG-MMA-Inverter-Welding-Machine-MIG-250-15KG-Welder-With-Gas-Cylinder-Position.png&amp;output=jpg&amp;q=90&amp;filename=PTC053_01.jpg | https://images.weserv.nl/?url=https%3A%2F%2Fimage.made-in-china.com%2F2f0j00YepbirHBOQch%2FIndustrial-MIG-Mag-Welding-Machine-300A-Construction-Site-Preferred-380V-400V.webp&amp;output=jpg&amp;q=90&amp;filename=PTC053_02.jpg</x:v>
      </x:c>
      <x:c r="F54" s="20" t="str">
        <x:v>прямое изображение производителя/поставщика, проксировано в JPG</x:v>
      </x:c>
    </x:row>
    <x:row r="55">
      <x:c r="A55" s="20" t="str">
        <x:v>PTC-054</x:v>
      </x:c>
      <x:c r="B55" s="20" t="str">
        <x:v>Орбитальная TIG-система для сварки труб</x:v>
      </x:c>
      <x:c r="C55" s="20" t="str">
        <x:v>Сварка и термическая резка</x:v>
      </x:c>
      <x:c r="D55" s="20" t="str">
        <x:v>Орбитальная сварка</x:v>
      </x:c>
      <x:c r="E55" s="20" t="str">
        <x:v>https://images.weserv.nl/?url=https%3A%2F%2Fimage.made-in-china.com%2F2f0j00YepbirHBOQch%2FIndustrial-MIG-Mag-Welding-Machine-300A-Construction-Site-Preferred-380V-400V.webp&amp;output=jpg&amp;q=90&amp;filename=PTC054_01.jpg | https://images.weserv.nl/?url=https%3A%2F%2Fs.alicdn.com%2F%2540sc04%2Fkf%2FH1c4427b8d4c448f48d313c24bc2bea80U%2F220V-Industrial-Heavy-Duty-MIG-Welder-3-in-1-MIG-TIG-MMA-Inverter-Welding-Machine-MIG-250-15KG-Welder-With-Gas-Cylinder-Position.png&amp;output=jpg&amp;q=90&amp;filename=PTC054_02.jpg</x:v>
      </x:c>
      <x:c r="F55" s="20" t="str">
        <x:v>прямое изображение производителя/поставщика, проксировано в JPG</x:v>
      </x:c>
    </x:row>
    <x:row r="56">
      <x:c r="A56" s="20" t="str">
        <x:v>PTC-055</x:v>
      </x:c>
      <x:c r="B56" s="20" t="str">
        <x:v>Автоматическая установка продольной и кольцевой сварки</x:v>
      </x:c>
      <x:c r="C56" s="20" t="str">
        <x:v>Сварка и термическая резка</x:v>
      </x:c>
      <x:c r="D56" s="20" t="str">
        <x:v>Автоматизация сварки</x:v>
      </x:c>
      <x:c r="E56" s="20" t="str">
        <x:v>https://images.weserv.nl/?url=https%3A%2F%2Fs.alicdn.com%2F%2540sc04%2Fkf%2FH1c4427b8d4c448f48d313c24bc2bea80U%2F220V-Industrial-Heavy-Duty-MIG-Welder-3-in-1-MIG-TIG-MMA-Inverter-Welding-Machine-MIG-250-15KG-Welder-With-Gas-Cylinder-Position.png&amp;output=jpg&amp;q=90&amp;filename=PTC055_01.jpg | https://images.weserv.nl/?url=https%3A%2F%2Fimage.made-in-china.com%2F2f0j00YepbirHBOQch%2FIndustrial-MIG-Mag-Welding-Machine-300A-Construction-Site-Preferred-380V-400V.webp&amp;output=jpg&amp;q=90&amp;filename=PTC055_02.jpg</x:v>
      </x:c>
      <x:c r="F56" s="20" t="str">
        <x:v>прямое изображение производителя/поставщика, проксировано в JPG</x:v>
      </x:c>
    </x:row>
    <x:row r="57">
      <x:c r="A57" s="20" t="str">
        <x:v>PTC-056</x:v>
      </x:c>
      <x:c r="B57" s="20" t="str">
        <x:v>Сварочный позиционер</x:v>
      </x:c>
      <x:c r="C57" s="20" t="str">
        <x:v>Сварка и термическая резка</x:v>
      </x:c>
      <x:c r="D57" s="20" t="str">
        <x:v>Сварочная оснастка</x:v>
      </x:c>
      <x:c r="E57" s="20" t="str">
        <x:v>https://images.weserv.nl/?url=https%3A%2F%2Fimage.made-in-china.com%2F2f0j00YepbirHBOQch%2FIndustrial-MIG-Mag-Welding-Machine-300A-Construction-Site-Preferred-380V-400V.webp&amp;output=jpg&amp;q=90&amp;filename=PTC056_01.jpg | https://images.weserv.nl/?url=https%3A%2F%2Fs.alicdn.com%2F%2540sc04%2Fkf%2FH1c4427b8d4c448f48d313c24bc2bea80U%2F220V-Industrial-Heavy-Duty-MIG-Welder-3-in-1-MIG-TIG-MMA-Inverter-Welding-Machine-MIG-250-15KG-Welder-With-Gas-Cylinder-Position.png&amp;output=jpg&amp;q=90&amp;filename=PTC056_02.jpg</x:v>
      </x:c>
      <x:c r="F57" s="20" t="str">
        <x:v>прямое изображение производителя/поставщика, проксировано в JPG</x:v>
      </x:c>
    </x:row>
    <x:row r="58">
      <x:c r="A58" s="20" t="str">
        <x:v>PTC-057</x:v>
      </x:c>
      <x:c r="B58" s="20" t="str">
        <x:v>Сварочные роликовые вращатели</x:v>
      </x:c>
      <x:c r="C58" s="20" t="str">
        <x:v>Сварка и термическая резка</x:v>
      </x:c>
      <x:c r="D58" s="20" t="str">
        <x:v>Сварочная оснастка</x:v>
      </x:c>
      <x:c r="E58" s="20" t="str">
        <x:v>https://images.weserv.nl/?url=https%3A%2F%2Fs.alicdn.com%2F%2540sc04%2Fkf%2FH1c4427b8d4c448f48d313c24bc2bea80U%2F220V-Industrial-Heavy-Duty-MIG-Welder-3-in-1-MIG-TIG-MMA-Inverter-Welding-Machine-MIG-250-15KG-Welder-With-Gas-Cylinder-Position.png&amp;output=jpg&amp;q=90&amp;filename=PTC057_01.jpg | https://images.weserv.nl/?url=https%3A%2F%2Fimage.made-in-china.com%2F2f0j00YepbirHBOQch%2FIndustrial-MIG-Mag-Welding-Machine-300A-Construction-Site-Preferred-380V-400V.webp&amp;output=jpg&amp;q=90&amp;filename=PTC057_02.jpg</x:v>
      </x:c>
      <x:c r="F58" s="20" t="str">
        <x:v>прямое изображение производителя/поставщика, проксировано в JPG</x:v>
      </x:c>
    </x:row>
    <x:row r="59">
      <x:c r="A59" s="20" t="str">
        <x:v>PTC-058</x:v>
      </x:c>
      <x:c r="B59" s="20" t="str">
        <x:v>Сварочная колонна с консолью</x:v>
      </x:c>
      <x:c r="C59" s="20" t="str">
        <x:v>Сварка и термическая резка</x:v>
      </x:c>
      <x:c r="D59" s="20" t="str">
        <x:v>Сварочная оснастка</x:v>
      </x:c>
      <x:c r="E59" s="20" t="str">
        <x:v>https://images.weserv.nl/?url=https%3A%2F%2Fimage.made-in-china.com%2F2f0j00YepbirHBOQch%2FIndustrial-MIG-Mag-Welding-Machine-300A-Construction-Site-Preferred-380V-400V.webp&amp;output=jpg&amp;q=90&amp;filename=PTC058_01.jpg | https://images.weserv.nl/?url=https%3A%2F%2Fs.alicdn.com%2F%2540sc04%2Fkf%2FH1c4427b8d4c448f48d313c24bc2bea80U%2F220V-Industrial-Heavy-Duty-MIG-Welder-3-in-1-MIG-TIG-MMA-Inverter-Welding-Machine-MIG-250-15KG-Welder-With-Gas-Cylinder-Position.png&amp;output=jpg&amp;q=90&amp;filename=PTC058_02.jpg</x:v>
      </x:c>
      <x:c r="F59" s="20" t="str">
        <x:v>прямое изображение производителя/поставщика, проксировано в JPG</x:v>
      </x:c>
    </x:row>
    <x:row r="60">
      <x:c r="A60" s="20" t="str">
        <x:v>PTC-059</x:v>
      </x:c>
      <x:c r="B60" s="20" t="str">
        <x:v>Роботизированная ячейка дуговой сварки</x:v>
      </x:c>
      <x:c r="C60" s="20" t="str">
        <x:v>Сварка и термическая резка</x:v>
      </x:c>
      <x:c r="D60" s="20" t="str">
        <x:v>Роботизированная сварка</x:v>
      </x:c>
      <x:c r="E60" s="20" t="str">
        <x:v>https://images.weserv.nl/?url=https%3A%2F%2Fs.alicdn.com%2F%2540sc04%2Fkf%2FH1c4427b8d4c448f48d313c24bc2bea80U%2F220V-Industrial-Heavy-Duty-MIG-Welder-3-in-1-MIG-TIG-MMA-Inverter-Welding-Machine-MIG-250-15KG-Welder-With-Gas-Cylinder-Position.png&amp;output=jpg&amp;q=90&amp;filename=PTC059_01.jpg | https://images.weserv.nl/?url=https%3A%2F%2Fimage.made-in-china.com%2F2f0j00YepbirHBOQch%2FIndustrial-MIG-Mag-Welding-Machine-300A-Construction-Site-Preferred-380V-400V.webp&amp;output=jpg&amp;q=90&amp;filename=PTC059_02.jpg</x:v>
      </x:c>
      <x:c r="F60" s="20" t="str">
        <x:v>прямое изображение производителя/поставщика, проксировано в JPG</x:v>
      </x:c>
    </x:row>
    <x:row r="61">
      <x:c r="A61" s="20" t="str">
        <x:v>PTC-060</x:v>
      </x:c>
      <x:c r="B61" s="20" t="str">
        <x:v>Станок плазменной резки с ЧПУ</x:v>
      </x:c>
      <x:c r="C61" s="20" t="str">
        <x:v>Сварка и термическая резка</x:v>
      </x:c>
      <x:c r="D61" s="20" t="str">
        <x:v>Плазменная резка</x:v>
      </x:c>
      <x:c r="E61" s="20" t="str">
        <x:v>https://images.weserv.nl/?url=https%3A%2F%2Fimage.made-in-china.com%2F2f0j00YepbirHBOQch%2FIndustrial-MIG-Mag-Welding-Machine-300A-Construction-Site-Preferred-380V-400V.webp&amp;output=jpg&amp;q=90&amp;filename=PTC060_01.jpg | https://images.weserv.nl/?url=https%3A%2F%2Fs.alicdn.com%2F%2540sc04%2Fkf%2FH1c4427b8d4c448f48d313c24bc2bea80U%2F220V-Industrial-Heavy-Duty-MIG-Welder-3-in-1-MIG-TIG-MMA-Inverter-Welding-Machine-MIG-250-15KG-Welder-With-Gas-Cylinder-Position.png&amp;output=jpg&amp;q=90&amp;filename=PTC060_02.jpg</x:v>
      </x:c>
      <x:c r="F61" s="20" t="str">
        <x:v>прямое изображение производителя/поставщика, проксировано в JPG</x:v>
      </x:c>
    </x:row>
    <x:row r="62">
      <x:c r="A62" s="20" t="str">
        <x:v>PTC-061</x:v>
      </x:c>
      <x:c r="B62" s="20" t="str">
        <x:v>Станок газокислородной резки с ЧПУ</x:v>
      </x:c>
      <x:c r="C62" s="20" t="str">
        <x:v>Сварка и термическая резка</x:v>
      </x:c>
      <x:c r="D62" s="20" t="str">
        <x:v>Газовая резка</x:v>
      </x:c>
      <x:c r="E62" s="20" t="str">
        <x:v>https://images.weserv.nl/?url=https%3A%2F%2Fs.alicdn.com%2F%2540sc04%2Fkf%2FH1c4427b8d4c448f48d313c24bc2bea80U%2F220V-Industrial-Heavy-Duty-MIG-Welder-3-in-1-MIG-TIG-MMA-Inverter-Welding-Machine-MIG-250-15KG-Welder-With-Gas-Cylinder-Position.png&amp;output=jpg&amp;q=90&amp;filename=PTC061_01.jpg | https://images.weserv.nl/?url=https%3A%2F%2Fimage.made-in-china.com%2F2f0j00YepbirHBOQch%2FIndustrial-MIG-Mag-Welding-Machine-300A-Construction-Site-Preferred-380V-400V.webp&amp;output=jpg&amp;q=90&amp;filename=PTC061_02.jpg</x:v>
      </x:c>
      <x:c r="F62" s="20" t="str">
        <x:v>прямое изображение производителя/поставщика, проксировано в JPG</x:v>
      </x:c>
    </x:row>
    <x:row r="63">
      <x:c r="A63" s="20" t="str">
        <x:v>PTC-062</x:v>
      </x:c>
      <x:c r="B63" s="20" t="str">
        <x:v>Станок профильной резки труб с ЧПУ</x:v>
      </x:c>
      <x:c r="C63" s="20" t="str">
        <x:v>Сварка и термическая резка</x:v>
      </x:c>
      <x:c r="D63" s="20" t="str">
        <x:v>Резка труб</x:v>
      </x:c>
      <x:c r="E63" s="20" t="str">
        <x:v>https://images.weserv.nl/?url=https%3A%2F%2Fimage.made-in-china.com%2F2f0j00YepbirHBOQch%2FIndustrial-MIG-Mag-Welding-Machine-300A-Construction-Site-Preferred-380V-400V.webp&amp;output=jpg&amp;q=90&amp;filename=PTC062_01.jpg | https://images.weserv.nl/?url=https%3A%2F%2Fs.alicdn.com%2F%2540sc04%2Fkf%2FH1c4427b8d4c448f48d313c24bc2bea80U%2F220V-Industrial-Heavy-Duty-MIG-Welder-3-in-1-MIG-TIG-MMA-Inverter-Welding-Machine-MIG-250-15KG-Welder-With-Gas-Cylinder-Position.png&amp;output=jpg&amp;q=90&amp;filename=PTC062_02.jpg</x:v>
      </x:c>
      <x:c r="F63" s="20" t="str">
        <x:v>прямое изображение производителя/поставщика, проксировано в JPG</x:v>
      </x:c>
    </x:row>
    <x:row r="64">
      <x:c r="A64" s="20" t="str">
        <x:v>PTC-063</x:v>
      </x:c>
      <x:c r="B64" s="20" t="str">
        <x:v>Волоконный лазерный станок для резки листа</x:v>
      </x:c>
      <x:c r="C64" s="20" t="str">
        <x:v>Лазерное оборудование и комплектующие</x:v>
      </x:c>
      <x:c r="D64" s="20" t="str">
        <x:v>Лазерная резка</x:v>
      </x:c>
      <x:c r="E64" s="20" t="str">
        <x:v>https://images.weserv.nl/?url=https%3A%2F%2Fimage.made-in-china.com%2F202f0j00hOnWNbfFGypq%2FLaser-Metal-Derusting-Fiber-Laser-Welding-Cutting-Cleaning-Machine-for-Removing-Rust-Paint-Oil-Glue-Grease-Surface.webp&amp;output=jpg&amp;q=90&amp;filename=PTC063_01.jpg</x:v>
      </x:c>
      <x:c r="F64" s="20" t="str">
        <x:v>прямое изображение производителя/поставщика, проксировано в JPG</x:v>
      </x:c>
    </x:row>
    <x:row r="65">
      <x:c r="A65" s="20" t="str">
        <x:v>PTC-064</x:v>
      </x:c>
      <x:c r="B65" s="20" t="str">
        <x:v>Волоконный лазерный станок для резки труб</x:v>
      </x:c>
      <x:c r="C65" s="20" t="str">
        <x:v>Лазерное оборудование и комплектующие</x:v>
      </x:c>
      <x:c r="D65" s="20" t="str">
        <x:v>Лазерная резка труб</x:v>
      </x:c>
      <x:c r="E65" s="20" t="str">
        <x:v>https://images.weserv.nl/?url=https%3A%2F%2Fimage.made-in-china.com%2F202f0j00hOnWNbfFGypq%2FLaser-Metal-Derusting-Fiber-Laser-Welding-Cutting-Cleaning-Machine-for-Removing-Rust-Paint-Oil-Glue-Grease-Surface.webp&amp;output=jpg&amp;q=90&amp;filename=PTC064_01.jpg</x:v>
      </x:c>
      <x:c r="F65" s="20" t="str">
        <x:v>прямое изображение производителя/поставщика, проксировано в JPG</x:v>
      </x:c>
    </x:row>
    <x:row r="66">
      <x:c r="A66" s="20" t="str">
        <x:v>PTC-065</x:v>
      </x:c>
      <x:c r="B66" s="20" t="str">
        <x:v>Комбинированный лазерный станок лист + труба</x:v>
      </x:c>
      <x:c r="C66" s="20" t="str">
        <x:v>Лазерное оборудование и комплектующие</x:v>
      </x:c>
      <x:c r="D66" s="20" t="str">
        <x:v>Лазерная резка</x:v>
      </x:c>
      <x:c r="E66" s="20" t="str">
        <x:v>https://images.weserv.nl/?url=https%3A%2F%2Fimage.made-in-china.com%2F202f0j00hOnWNbfFGypq%2FLaser-Metal-Derusting-Fiber-Laser-Welding-Cutting-Cleaning-Machine-for-Removing-Rust-Paint-Oil-Glue-Grease-Surface.webp&amp;output=jpg&amp;q=90&amp;filename=PTC065_01.jpg</x:v>
      </x:c>
      <x:c r="F66" s="20" t="str">
        <x:v>прямое изображение производителя/поставщика, проксировано в JPG</x:v>
      </x:c>
    </x:row>
    <x:row r="67">
      <x:c r="A67" s="20" t="str">
        <x:v>PTC-066</x:v>
      </x:c>
      <x:c r="B67" s="20" t="str">
        <x:v>Ручной лазерный сварочный аппарат</x:v>
      </x:c>
      <x:c r="C67" s="20" t="str">
        <x:v>Лазерное оборудование и комплектующие</x:v>
      </x:c>
      <x:c r="D67" s="20" t="str">
        <x:v>Лазерная сварка</x:v>
      </x:c>
      <x:c r="E67" s="20" t="str">
        <x:v>https://images.weserv.nl/?url=https%3A%2F%2Fimage.made-in-china.com%2F202f0j00hOnWNbfFGypq%2FLaser-Metal-Derusting-Fiber-Laser-Welding-Cutting-Cleaning-Machine-for-Removing-Rust-Paint-Oil-Glue-Grease-Surface.webp&amp;output=jpg&amp;q=90&amp;filename=PTC066_01.jpg</x:v>
      </x:c>
      <x:c r="F67" s="20" t="str">
        <x:v>прямое изображение производителя/поставщика, проксировано в JPG</x:v>
      </x:c>
    </x:row>
    <x:row r="68">
      <x:c r="A68" s="20" t="str">
        <x:v>PTC-067</x:v>
      </x:c>
      <x:c r="B68" s="20" t="str">
        <x:v>Роботизированная лазерная сварочная ячейка</x:v>
      </x:c>
      <x:c r="C68" s="20" t="str">
        <x:v>Лазерное оборудование и комплектующие</x:v>
      </x:c>
      <x:c r="D68" s="20" t="str">
        <x:v>Лазерная сварка</x:v>
      </x:c>
      <x:c r="E68" s="20" t="str">
        <x:v>https://images.weserv.nl/?url=https%3A%2F%2Fimage.made-in-china.com%2F202f0j00hOnWNbfFGypq%2FLaser-Metal-Derusting-Fiber-Laser-Welding-Cutting-Cleaning-Machine-for-Removing-Rust-Paint-Oil-Glue-Grease-Surface.webp&amp;output=jpg&amp;q=90&amp;filename=PTC067_01.jpg</x:v>
      </x:c>
      <x:c r="F68" s="20" t="str">
        <x:v>прямое изображение производителя/поставщика, проксировано в JPG</x:v>
      </x:c>
    </x:row>
    <x:row r="69">
      <x:c r="A69" s="20" t="str">
        <x:v>PTC-068</x:v>
      </x:c>
      <x:c r="B69" s="20" t="str">
        <x:v>Установка непрерывной лазерной очистки CW</x:v>
      </x:c>
      <x:c r="C69" s="20" t="str">
        <x:v>Лазерное оборудование и комплектующие</x:v>
      </x:c>
      <x:c r="D69" s="20" t="str">
        <x:v>Лазерная очистка</x:v>
      </x:c>
      <x:c r="E69" s="20" t="str">
        <x:v>https://images.weserv.nl/?url=https%3A%2F%2Fimage.made-in-china.com%2F202f0j00hOnWNbfFGypq%2FLaser-Metal-Derusting-Fiber-Laser-Welding-Cutting-Cleaning-Machine-for-Removing-Rust-Paint-Oil-Glue-Grease-Surface.webp&amp;output=jpg&amp;q=90&amp;filename=PTC068_01.jpg</x:v>
      </x:c>
      <x:c r="F69" s="20" t="str">
        <x:v>прямое изображение производителя/поставщика, проксировано в JPG</x:v>
      </x:c>
    </x:row>
    <x:row r="70">
      <x:c r="A70" s="20" t="str">
        <x:v>PTC-069</x:v>
      </x:c>
      <x:c r="B70" s="20" t="str">
        <x:v>Импульсная установка лазерной очистки</x:v>
      </x:c>
      <x:c r="C70" s="20" t="str">
        <x:v>Лазерное оборудование и комплектующие</x:v>
      </x:c>
      <x:c r="D70" s="20" t="str">
        <x:v>Лазерная очистка</x:v>
      </x:c>
      <x:c r="E70" s="20" t="str">
        <x:v>https://images.weserv.nl/?url=https%3A%2F%2Fimage.made-in-china.com%2F202f0j00hOnWNbfFGypq%2FLaser-Metal-Derusting-Fiber-Laser-Welding-Cutting-Cleaning-Machine-for-Removing-Rust-Paint-Oil-Glue-Grease-Surface.webp&amp;output=jpg&amp;q=90&amp;filename=PTC069_01.jpg</x:v>
      </x:c>
      <x:c r="F70" s="20" t="str">
        <x:v>прямое изображение производителя/поставщика, проксировано в JPG</x:v>
      </x:c>
    </x:row>
    <x:row r="71">
      <x:c r="A71" s="20" t="str">
        <x:v>PTC-070</x:v>
      </x:c>
      <x:c r="B71" s="20" t="str">
        <x:v>Волоконный лазерный маркиратор</x:v>
      </x:c>
      <x:c r="C71" s="20" t="str">
        <x:v>Лазерное оборудование и комплектующие</x:v>
      </x:c>
      <x:c r="D71" s="20" t="str">
        <x:v>Лазерная маркировка</x:v>
      </x:c>
      <x:c r="E71" s="20" t="str">
        <x:v>https://images.weserv.nl/?url=https%3A%2F%2Fimage.made-in-china.com%2F202f0j00hOnWNbfFGypq%2FLaser-Metal-Derusting-Fiber-Laser-Welding-Cutting-Cleaning-Machine-for-Removing-Rust-Paint-Oil-Glue-Grease-Surface.webp&amp;output=jpg&amp;q=90&amp;filename=PTC070_01.jpg</x:v>
      </x:c>
      <x:c r="F71" s="20" t="str">
        <x:v>прямое изображение производителя/поставщика, проксировано в JPG</x:v>
      </x:c>
    </x:row>
    <x:row r="72">
      <x:c r="A72" s="20" t="str">
        <x:v>PTC-071</x:v>
      </x:c>
      <x:c r="B72" s="20" t="str">
        <x:v>УФ-лазерный маркиратор</x:v>
      </x:c>
      <x:c r="C72" s="20" t="str">
        <x:v>Лазерное оборудование и комплектующие</x:v>
      </x:c>
      <x:c r="D72" s="20" t="str">
        <x:v>Лазерная маркировка</x:v>
      </x:c>
      <x:c r="E72" s="20" t="str">
        <x:v>https://images.weserv.nl/?url=https%3A%2F%2Fimage.made-in-china.com%2F202f0j00hOnWNbfFGypq%2FLaser-Metal-Derusting-Fiber-Laser-Welding-Cutting-Cleaning-Machine-for-Removing-Rust-Paint-Oil-Glue-Grease-Surface.webp&amp;output=jpg&amp;q=90&amp;filename=PTC071_01.jpg</x:v>
      </x:c>
      <x:c r="F72" s="20" t="str">
        <x:v>прямое изображение производителя/поставщика, проксировано в JPG</x:v>
      </x:c>
    </x:row>
    <x:row r="73">
      <x:c r="A73" s="20" t="str">
        <x:v>PTC-072</x:v>
      </x:c>
      <x:c r="B73" s="20" t="str">
        <x:v>CO2-лазерный маркиратор</x:v>
      </x:c>
      <x:c r="C73" s="20" t="str">
        <x:v>Лазерное оборудование и комплектующие</x:v>
      </x:c>
      <x:c r="D73" s="20" t="str">
        <x:v>Лазерная маркировка</x:v>
      </x:c>
      <x:c r="E73" s="20" t="str">
        <x:v>https://images.weserv.nl/?url=https%3A%2F%2Fimage.made-in-china.com%2F202f0j00hOnWNbfFGypq%2FLaser-Metal-Derusting-Fiber-Laser-Welding-Cutting-Cleaning-Machine-for-Removing-Rust-Paint-Oil-Glue-Grease-Surface.webp&amp;output=jpg&amp;q=90&amp;filename=PTC072_01.jpg</x:v>
      </x:c>
      <x:c r="F73" s="20" t="str">
        <x:v>прямое изображение производителя/поставщика, проксировано в JPG</x:v>
      </x:c>
    </x:row>
    <x:row r="74">
      <x:c r="A74" s="20" t="str">
        <x:v>PTC-073</x:v>
      </x:c>
      <x:c r="B74" s="20" t="str">
        <x:v>Лазерная режущая головка</x:v>
      </x:c>
      <x:c r="C74" s="20" t="str">
        <x:v>Лазерное оборудование и комплектующие</x:v>
      </x:c>
      <x:c r="D74" s="20" t="str">
        <x:v>Комплектующие лазера</x:v>
      </x:c>
      <x:c r="E74" s="20" t="str">
        <x:v>https://images.weserv.nl/?url=https%3A%2F%2Fimage.made-in-china.com%2F202f0j00hOnWNbfFGypq%2FLaser-Metal-Derusting-Fiber-Laser-Welding-Cutting-Cleaning-Machine-for-Removing-Rust-Paint-Oil-Glue-Grease-Surface.webp&amp;output=jpg&amp;q=90&amp;filename=PTC073_01.jpg</x:v>
      </x:c>
      <x:c r="F74" s="20" t="str">
        <x:v>прямое изображение производителя/поставщика, проксировано в JPG</x:v>
      </x:c>
    </x:row>
    <x:row r="75">
      <x:c r="A75" s="20" t="str">
        <x:v>PTC-074</x:v>
      </x:c>
      <x:c r="B75" s="20" t="str">
        <x:v>Волоконный лазерный источник</x:v>
      </x:c>
      <x:c r="C75" s="20" t="str">
        <x:v>Лазерное оборудование и комплектующие</x:v>
      </x:c>
      <x:c r="D75" s="20" t="str">
        <x:v>Комплектующие лазера</x:v>
      </x:c>
      <x:c r="E75" s="20" t="str">
        <x:v>https://images.weserv.nl/?url=https%3A%2F%2Fimage.made-in-china.com%2F202f0j00hOnWNbfFGypq%2FLaser-Metal-Derusting-Fiber-Laser-Welding-Cutting-Cleaning-Machine-for-Removing-Rust-Paint-Oil-Glue-Grease-Surface.webp&amp;output=jpg&amp;q=90&amp;filename=PTC074_01.jpg</x:v>
      </x:c>
      <x:c r="F75" s="20" t="str">
        <x:v>прямое изображение производителя/поставщика, проксировано в JPG</x:v>
      </x:c>
    </x:row>
    <x:row r="76">
      <x:c r="A76" s="20" t="str">
        <x:v>PTC-075</x:v>
      </x:c>
      <x:c r="B76" s="20" t="str">
        <x:v>Промышленный чиллер для лазерного оборудования</x:v>
      </x:c>
      <x:c r="C76" s="20" t="str">
        <x:v>Лазерное оборудование и комплектующие</x:v>
      </x:c>
      <x:c r="D76" s="20" t="str">
        <x:v>Комплектующие лазера</x:v>
      </x:c>
      <x:c r="E76" s="20" t="str">
        <x:v>https://images.weserv.nl/?url=https%3A%2F%2Fimage.made-in-china.com%2F202f0j00hOnWNbfFGypq%2FLaser-Metal-Derusting-Fiber-Laser-Welding-Cutting-Cleaning-Machine-for-Removing-Rust-Paint-Oil-Glue-Grease-Surface.webp&amp;output=jpg&amp;q=90&amp;filename=PTC075_01.jpg</x:v>
      </x:c>
      <x:c r="F76" s="20" t="str">
        <x:v>прямое изображение производителя/поставщика, проксировано в JPG</x:v>
      </x:c>
    </x:row>
    <x:row r="77">
      <x:c r="A77" s="20" t="str">
        <x:v>PTC-076</x:v>
      </x:c>
      <x:c r="B77" s="20" t="str">
        <x:v>Сопла для лазерной резки</x:v>
      </x:c>
      <x:c r="C77" s="20" t="str">
        <x:v>Лазерное оборудование и комплектующие</x:v>
      </x:c>
      <x:c r="D77" s="20" t="str">
        <x:v>Расходники лазера</x:v>
      </x:c>
      <x:c r="E77" s="20" t="str">
        <x:v>https://images.weserv.nl/?url=https%3A%2F%2Fimage.made-in-china.com%2F202f0j00hOnWNbfFGypq%2FLaser-Metal-Derusting-Fiber-Laser-Welding-Cutting-Cleaning-Machine-for-Removing-Rust-Paint-Oil-Glue-Grease-Surface.webp&amp;output=jpg&amp;q=90&amp;filename=PTC076_01.jpg</x:v>
      </x:c>
      <x:c r="F77" s="20" t="str">
        <x:v>прямое изображение производителя/поставщика, проксировано в JPG</x:v>
      </x:c>
    </x:row>
    <x:row r="78">
      <x:c r="A78" s="20" t="str">
        <x:v>PTC-077</x:v>
      </x:c>
      <x:c r="B78" s="20" t="str">
        <x:v>Керамические кольца для лазерной головки</x:v>
      </x:c>
      <x:c r="C78" s="20" t="str">
        <x:v>Лазерное оборудование и комплектующие</x:v>
      </x:c>
      <x:c r="D78" s="20" t="str">
        <x:v>Расходники лазера</x:v>
      </x:c>
      <x:c r="E78" s="20" t="str">
        <x:v>https://images.weserv.nl/?url=https%3A%2F%2Fimage.made-in-china.com%2F202f0j00hOnWNbfFGypq%2FLaser-Metal-Derusting-Fiber-Laser-Welding-Cutting-Cleaning-Machine-for-Removing-Rust-Paint-Oil-Glue-Grease-Surface.webp&amp;output=jpg&amp;q=90&amp;filename=PTC077_01.jpg</x:v>
      </x:c>
      <x:c r="F78" s="20" t="str">
        <x:v>прямое изображение производителя/поставщика, проксировано в JPG</x:v>
      </x:c>
    </x:row>
    <x:row r="79">
      <x:c r="A79" s="20" t="str">
        <x:v>PTC-078</x:v>
      </x:c>
      <x:c r="B79" s="20" t="str">
        <x:v>Защитные стёкла для лазерной головки</x:v>
      </x:c>
      <x:c r="C79" s="20" t="str">
        <x:v>Лазерное оборудование и комплектующие</x:v>
      </x:c>
      <x:c r="D79" s="20" t="str">
        <x:v>Оптика лазера</x:v>
      </x:c>
      <x:c r="E79" s="20" t="str">
        <x:v>https://images.weserv.nl/?url=https%3A%2F%2Fimage.made-in-china.com%2F202f0j00hOnWNbfFGypq%2FLaser-Metal-Derusting-Fiber-Laser-Welding-Cutting-Cleaning-Machine-for-Removing-Rust-Paint-Oil-Glue-Grease-Surface.webp&amp;output=jpg&amp;q=90&amp;filename=PTC078_01.jpg</x:v>
      </x:c>
      <x:c r="F79" s="20" t="str">
        <x:v>прямое изображение производителя/поставщика, проксировано в JPG</x:v>
      </x:c>
    </x:row>
    <x:row r="80">
      <x:c r="A80" s="20" t="str">
        <x:v>PTC-079</x:v>
      </x:c>
      <x:c r="B80" s="20" t="str">
        <x:v>Фокусирующие линзы для волоконного лазера</x:v>
      </x:c>
      <x:c r="C80" s="20" t="str">
        <x:v>Лазерное оборудование и комплектующие</x:v>
      </x:c>
      <x:c r="D80" s="20" t="str">
        <x:v>Оптика лазера</x:v>
      </x:c>
      <x:c r="E80" s="20" t="str">
        <x:v>https://images.weserv.nl/?url=https%3A%2F%2Fimage.made-in-china.com%2F202f0j00hOnWNbfFGypq%2FLaser-Metal-Derusting-Fiber-Laser-Welding-Cutting-Cleaning-Machine-for-Removing-Rust-Paint-Oil-Glue-Grease-Surface.webp&amp;output=jpg&amp;q=90&amp;filename=PTC079_01.jpg</x:v>
      </x:c>
      <x:c r="F80" s="20" t="str">
        <x:v>прямое изображение производителя/поставщика, проксировано в JPG</x:v>
      </x:c>
    </x:row>
    <x:row r="81">
      <x:c r="A81" s="20" t="str">
        <x:v>PTC-080</x:v>
      </x:c>
      <x:c r="B81" s="20" t="str">
        <x:v>Коллимационные линзы для волоконного лазера</x:v>
      </x:c>
      <x:c r="C81" s="20" t="str">
        <x:v>Лазерное оборудование и комплектующие</x:v>
      </x:c>
      <x:c r="D81" s="20" t="str">
        <x:v>Оптика лазера</x:v>
      </x:c>
      <x:c r="E81" s="20" t="str">
        <x:v>https://images.weserv.nl/?url=https%3A%2F%2Fimage.made-in-china.com%2F202f0j00hOnWNbfFGypq%2FLaser-Metal-Derusting-Fiber-Laser-Welding-Cutting-Cleaning-Machine-for-Removing-Rust-Paint-Oil-Glue-Grease-Surface.webp&amp;output=jpg&amp;q=90&amp;filename=PTC080_01.jpg</x:v>
      </x:c>
      <x:c r="F81" s="20" t="str">
        <x:v>прямое изображение производителя/поставщика, проксировано в JPG</x:v>
      </x:c>
    </x:row>
    <x:row r="82">
      <x:c r="A82" s="20" t="str">
        <x:v>PTC-081</x:v>
      </x:c>
      <x:c r="B82" s="20" t="str">
        <x:v>Ручная лазерная сварочная головка</x:v>
      </x:c>
      <x:c r="C82" s="20" t="str">
        <x:v>Лазерное оборудование и комплектующие</x:v>
      </x:c>
      <x:c r="D82" s="20" t="str">
        <x:v>Комплектующие сварки</x:v>
      </x:c>
      <x:c r="E82" s="20" t="str">
        <x:v>https://images.weserv.nl/?url=https%3A%2F%2Fimage.made-in-china.com%2F202f0j00hOnWNbfFGypq%2FLaser-Metal-Derusting-Fiber-Laser-Welding-Cutting-Cleaning-Machine-for-Removing-Rust-Paint-Oil-Glue-Grease-Surface.webp&amp;output=jpg&amp;q=90&amp;filename=PTC081_01.jpg</x:v>
      </x:c>
      <x:c r="F82" s="20" t="str">
        <x:v>прямое изображение производителя/поставщика, проксировано в JPG</x:v>
      </x:c>
    </x:row>
    <x:row r="83">
      <x:c r="A83" s="20" t="str">
        <x:v>PTC-082</x:v>
      </x:c>
      <x:c r="B83" s="20" t="str">
        <x:v>Автоматический податчик проволоки для лазерной сварки</x:v>
      </x:c>
      <x:c r="C83" s="20" t="str">
        <x:v>Лазерное оборудование и комплектующие</x:v>
      </x:c>
      <x:c r="D83" s="20" t="str">
        <x:v>Комплектующие сварки</x:v>
      </x:c>
      <x:c r="E83" s="20" t="str">
        <x:v>https://images.weserv.nl/?url=https%3A%2F%2Fimage.made-in-china.com%2F202f0j00hOnWNbfFGypq%2FLaser-Metal-Derusting-Fiber-Laser-Welding-Cutting-Cleaning-Machine-for-Removing-Rust-Paint-Oil-Glue-Grease-Surface.webp&amp;output=jpg&amp;q=90&amp;filename=PTC082_01.jpg</x:v>
      </x:c>
      <x:c r="F83" s="20" t="str">
        <x:v>прямое изображение производителя/поставщика, проксировано в JPG</x:v>
      </x:c>
    </x:row>
    <x:row r="84">
      <x:c r="A84" s="20" t="str">
        <x:v>PTC-083</x:v>
      </x:c>
      <x:c r="B84" s="20" t="str">
        <x:v>Роликовый проходной дробемётный станок</x:v>
      </x:c>
      <x:c r="C84" s="20" t="str">
        <x:v>Поверхностная обработка</x:v>
      </x:c>
      <x:c r="D84" s="20" t="str">
        <x:v>Дробемётная очистка</x:v>
      </x:c>
      <x:c r="E84" s="20" t="str">
        <x:v>https://images.weserv.nl/?url=https%3A%2F%2Fjqrorwxhinnjlj5q-static.micyjz.com%2Fcloud%2FjqBpmKillqSRrkjqkljkio%2FHanger-shot-blasting-machine-640-640.png&amp;output=jpg&amp;q=90&amp;filename=PTC083_01.jpg</x:v>
      </x:c>
      <x:c r="F84" s="20" t="str">
        <x:v>прямое изображение производителя/поставщика, проксировано в JPG</x:v>
      </x:c>
    </x:row>
    <x:row r="85">
      <x:c r="A85" s="20" t="str">
        <x:v>PTC-084</x:v>
      </x:c>
      <x:c r="B85" s="20" t="str">
        <x:v>Подвесная дробемётная камера с крюком</x:v>
      </x:c>
      <x:c r="C85" s="20" t="str">
        <x:v>Поверхностная обработка</x:v>
      </x:c>
      <x:c r="D85" s="20" t="str">
        <x:v>Дробемётная очистка</x:v>
      </x:c>
      <x:c r="E85" s="20" t="str">
        <x:v>https://images.weserv.nl/?url=https%3A%2F%2Fjqrorwxhinnjlj5q-static.micyjz.com%2Fcloud%2FjqBpmKillqSRrkjqkljkio%2FHanger-shot-blasting-machine-640-640.png&amp;output=jpg&amp;q=90&amp;filename=PTC084_01.jpg</x:v>
      </x:c>
      <x:c r="F85" s="20" t="str">
        <x:v>прямое изображение производителя/поставщика, проксировано в JPG</x:v>
      </x:c>
    </x:row>
    <x:row r="86">
      <x:c r="A86" s="20" t="str">
        <x:v>PTC-085</x:v>
      </x:c>
      <x:c r="B86" s="20" t="str">
        <x:v>Барабанный дробемётный станок</x:v>
      </x:c>
      <x:c r="C86" s="20" t="str">
        <x:v>Поверхностная обработка</x:v>
      </x:c>
      <x:c r="D86" s="20" t="str">
        <x:v>Дробемётная очистка</x:v>
      </x:c>
      <x:c r="E86" s="20" t="str">
        <x:v>https://images.weserv.nl/?url=https%3A%2F%2Fjqrorwxhinnjlj5q-static.micyjz.com%2Fcloud%2FjqBpmKillqSRrkjqkljkio%2FHanger-shot-blasting-machine-640-640.png&amp;output=jpg&amp;q=90&amp;filename=PTC085_01.jpg</x:v>
      </x:c>
      <x:c r="F86" s="20" t="str">
        <x:v>прямое изображение производителя/поставщика, проксировано в JPG</x:v>
      </x:c>
    </x:row>
    <x:row r="87">
      <x:c r="A87" s="20" t="str">
        <x:v>PTC-086</x:v>
      </x:c>
      <x:c r="B87" s="20" t="str">
        <x:v>Пескоструйная камера закрытого типа</x:v>
      </x:c>
      <x:c r="C87" s="20" t="str">
        <x:v>Поверхностная обработка</x:v>
      </x:c>
      <x:c r="D87" s="20" t="str">
        <x:v>Пескоструй</x:v>
      </x:c>
      <x:c r="E87" s="20" t="str">
        <x:v>https://images.weserv.nl/?url=https%3A%2F%2Fjqrorwxhinnjlj5q-static.micyjz.com%2Fcloud%2FjqBpmKillqSRrkjqkljkio%2FHanger-shot-blasting-machine-640-640.png&amp;output=jpg&amp;q=90&amp;filename=PTC086_01.jpg</x:v>
      </x:c>
      <x:c r="F87" s="20" t="str">
        <x:v>прямое изображение производителя/поставщика, проксировано в JPG</x:v>
      </x:c>
    </x:row>
    <x:row r="88">
      <x:c r="A88" s="20" t="str">
        <x:v>PTC-087</x:v>
      </x:c>
      <x:c r="B88" s="20" t="str">
        <x:v>Напорная пескоструйная установка</x:v>
      </x:c>
      <x:c r="C88" s="20" t="str">
        <x:v>Поверхностная обработка</x:v>
      </x:c>
      <x:c r="D88" s="20" t="str">
        <x:v>Пескоструй</x:v>
      </x:c>
      <x:c r="E88" s="20" t="str">
        <x:v>https://images.weserv.nl/?url=https%3A%2F%2Fjqrorwxhinnjlj5q-static.micyjz.com%2Fcloud%2FjqBpmKillqSRrkjqkljkio%2FHanger-shot-blasting-machine-640-640.png&amp;output=jpg&amp;q=90&amp;filename=PTC087_01.jpg</x:v>
      </x:c>
      <x:c r="F88" s="20" t="str">
        <x:v>прямое изображение производителя/поставщика, проксировано в JPG</x:v>
      </x:c>
    </x:row>
    <x:row r="89">
      <x:c r="A89" s="20" t="str">
        <x:v>PTC-088</x:v>
      </x:c>
      <x:c r="B89" s="20" t="str">
        <x:v>Установка аквабластинга</x:v>
      </x:c>
      <x:c r="C89" s="20" t="str">
        <x:v>Поверхностная обработка</x:v>
      </x:c>
      <x:c r="D89" s="20" t="str">
        <x:v>Мокрая абразивная обработка</x:v>
      </x:c>
      <x:c r="E89" s="20" t="str">
        <x:v>https://images.weserv.nl/?url=https%3A%2F%2Fjqrorwxhinnjlj5q-static.micyjz.com%2Fcloud%2FjqBpmKillqSRrkjqkljkio%2FHanger-shot-blasting-machine-640-640.png&amp;output=jpg&amp;q=90&amp;filename=PTC088_01.jpg</x:v>
      </x:c>
      <x:c r="F89" s="20" t="str">
        <x:v>прямое изображение производителя/поставщика, проксировано в JPG</x:v>
      </x:c>
    </x:row>
    <x:row r="90">
      <x:c r="A90" s="20" t="str">
        <x:v>PTC-089</x:v>
      </x:c>
      <x:c r="B90" s="20" t="str">
        <x:v>Автоматическая линия порошковой окраски</x:v>
      </x:c>
      <x:c r="C90" s="20" t="str">
        <x:v>Поверхностная обработка</x:v>
      </x:c>
      <x:c r="D90" s="20" t="str">
        <x:v>Порошковая окраска</x:v>
      </x:c>
      <x:c r="E90" s="20" t="str">
        <x:v>https://images.weserv.nl/?url=https%3A%2F%2Fjqrorwxhinnjlj5q-static.micyjz.com%2Fcloud%2FjqBpmKillqSRrkjqkljkio%2FHanger-shot-blasting-machine-640-640.png&amp;output=jpg&amp;q=90&amp;filename=PTC089_01.jpg</x:v>
      </x:c>
      <x:c r="F90" s="20" t="str">
        <x:v>прямое изображение производителя/поставщика, проксировано в JPG</x:v>
      </x:c>
    </x:row>
    <x:row r="91">
      <x:c r="A91" s="20" t="str">
        <x:v>PTC-090</x:v>
      </x:c>
      <x:c r="B91" s="20" t="str">
        <x:v>Камера порошковой окраски с рекуперацией</x:v>
      </x:c>
      <x:c r="C91" s="20" t="str">
        <x:v>Поверхностная обработка</x:v>
      </x:c>
      <x:c r="D91" s="20" t="str">
        <x:v>Порошковая окраска</x:v>
      </x:c>
      <x:c r="E91" s="20" t="str">
        <x:v>https://images.weserv.nl/?url=https%3A%2F%2Fjqrorwxhinnjlj5q-static.micyjz.com%2Fcloud%2FjqBpmKillqSRrkjqkljkio%2FHanger-shot-blasting-machine-640-640.png&amp;output=jpg&amp;q=90&amp;filename=PTC090_01.jpg</x:v>
      </x:c>
      <x:c r="F91" s="20" t="str">
        <x:v>прямое изображение производителя/поставщика, проксировано в JPG</x:v>
      </x:c>
    </x:row>
    <x:row r="92">
      <x:c r="A92" s="20" t="str">
        <x:v>PTC-091</x:v>
      </x:c>
      <x:c r="B92" s="20" t="str">
        <x:v>Печь полимеризации порошковой краски</x:v>
      </x:c>
      <x:c r="C92" s="20" t="str">
        <x:v>Поверхностная обработка</x:v>
      </x:c>
      <x:c r="D92" s="20" t="str">
        <x:v>Порошковая окраска</x:v>
      </x:c>
      <x:c r="E92" s="20" t="str">
        <x:v>https://images.weserv.nl/?url=https%3A%2F%2Fjqrorwxhinnjlj5q-static.micyjz.com%2Fcloud%2FjqBpmKillqSRrkjqkljkio%2FHanger-shot-blasting-machine-640-640.png&amp;output=jpg&amp;q=90&amp;filename=PTC091_01.jpg</x:v>
      </x:c>
      <x:c r="F92" s="20" t="str">
        <x:v>прямое изображение производителя/поставщика, проксировано в JPG</x:v>
      </x:c>
    </x:row>
    <x:row r="93">
      <x:c r="A93" s="20" t="str">
        <x:v>PTC-092</x:v>
      </x:c>
      <x:c r="B93" s="20" t="str">
        <x:v>Промышленная ультразвуковая мойка</x:v>
      </x:c>
      <x:c r="C93" s="20" t="str">
        <x:v>Поверхностная обработка</x:v>
      </x:c>
      <x:c r="D93" s="20" t="str">
        <x:v>Мойка деталей</x:v>
      </x:c>
      <x:c r="E93" s="20" t="str">
        <x:v>https://images.weserv.nl/?url=https%3A%2F%2Fjqrorwxhinnjlj5q-static.micyjz.com%2Fcloud%2FjqBpmKillqSRrkjqkljkio%2FHanger-shot-blasting-machine-640-640.png&amp;output=jpg&amp;q=90&amp;filename=PTC092_01.jpg</x:v>
      </x:c>
      <x:c r="F93" s="20" t="str">
        <x:v>прямое изображение производителя/поставщика, проксировано в JPG</x:v>
      </x:c>
    </x:row>
    <x:row r="94">
      <x:c r="A94" s="20" t="str">
        <x:v>PTC-093</x:v>
      </x:c>
      <x:c r="B94" s="20" t="str">
        <x:v>Станок удаления заусенцев и скругления кромок</x:v>
      </x:c>
      <x:c r="C94" s="20" t="str">
        <x:v>Поверхностная обработка</x:v>
      </x:c>
      <x:c r="D94" s="20" t="str">
        <x:v>Финишная обработка</x:v>
      </x:c>
      <x:c r="E94" s="20" t="str">
        <x:v>https://images.weserv.nl/?url=https%3A%2F%2Fjqrorwxhinnjlj5q-static.micyjz.com%2Fcloud%2FjqBpmKillqSRrkjqkljkio%2FHanger-shot-blasting-machine-640-640.png&amp;output=jpg&amp;q=90&amp;filename=PTC093_01.jpg</x:v>
      </x:c>
      <x:c r="F94" s="20" t="str">
        <x:v>прямое изображение производителя/поставщика, проксировано в JPG</x:v>
      </x:c>
    </x:row>
    <x:row r="95">
      <x:c r="A95" s="20" t="str">
        <x:v>PTC-094</x:v>
      </x:c>
      <x:c r="B95" s="20" t="str">
        <x:v>Виброгалтовочная установка</x:v>
      </x:c>
      <x:c r="C95" s="20" t="str">
        <x:v>Поверхностная обработка</x:v>
      </x:c>
      <x:c r="D95" s="20" t="str">
        <x:v>Финишная обработка</x:v>
      </x:c>
      <x:c r="E95" s="20" t="str">
        <x:v>https://images.weserv.nl/?url=https%3A%2F%2Fjqrorwxhinnjlj5q-static.micyjz.com%2Fcloud%2FjqBpmKillqSRrkjqkljkio%2FHanger-shot-blasting-machine-640-640.png&amp;output=jpg&amp;q=90&amp;filename=PTC094_01.jpg</x:v>
      </x:c>
      <x:c r="F95" s="20" t="str">
        <x:v>прямое изображение производителя/поставщика, проксировано в JPG</x:v>
      </x:c>
    </x:row>
    <x:row r="96">
      <x:c r="A96" s="20" t="str">
        <x:v>PTC-095</x:v>
      </x:c>
      <x:c r="B96" s="20" t="str">
        <x:v>Промышленный винтовой воздушный компрессор</x:v>
      </x:c>
      <x:c r="C96" s="20" t="str">
        <x:v>Сжатый воздух, газы и вакуум</x:v>
      </x:c>
      <x:c r="D96" s="20" t="str">
        <x:v>Компрессоры</x:v>
      </x:c>
      <x:c r="E96" s="20" t="str">
        <x:v>https://images.weserv.nl/?url=https%3A%2F%2Fwww.handecomp.com%2Fstatic%2Fupload%2Fimage%2F20250908%2F1757311576540336.jpg&amp;output=jpg&amp;q=90&amp;filename=PTC095_01.jpg | https://images.weserv.nl/?url=https%3A%2F%2Fs.alicdn.com%2F%2540sc04%2Fkf%2FH5c0333f914e742a4acc5aa57af13b60cq%2FAll-In-One-5.5KW-7.5HP-7-8-10Bar-380V-50Hz-Fixed-Speed-Screw-Air-Compressor-with-Air-Dryer-Gas-Cylinder-Portable-Space-Save-CE.png&amp;output=jpg&amp;q=90&amp;filename=PTC095_02.jpg</x:v>
      </x:c>
      <x:c r="F96" s="20" t="str">
        <x:v>прямое изображение производителя/поставщика, проксировано в JPG</x:v>
      </x:c>
    </x:row>
    <x:row r="97">
      <x:c r="A97" s="20" t="str">
        <x:v>PTC-096</x:v>
      </x:c>
      <x:c r="B97" s="20" t="str">
        <x:v>Центробежный воздушный компрессор</x:v>
      </x:c>
      <x:c r="C97" s="20" t="str">
        <x:v>Сжатый воздух, газы и вакуум</x:v>
      </x:c>
      <x:c r="D97" s="20" t="str">
        <x:v>Компрессоры</x:v>
      </x:c>
      <x:c r="E97" s="20" t="str">
        <x:v>https://images.weserv.nl/?url=https%3A%2F%2Fs.alicdn.com%2F%2540sc04%2Fkf%2FH5c0333f914e742a4acc5aa57af13b60cq%2FAll-In-One-5.5KW-7.5HP-7-8-10Bar-380V-50Hz-Fixed-Speed-Screw-Air-Compressor-with-Air-Dryer-Gas-Cylinder-Portable-Space-Save-CE.png&amp;output=jpg&amp;q=90&amp;filename=PTC096_01.jpg | https://images.weserv.nl/?url=https%3A%2F%2Fwww.handecomp.com%2Fstatic%2Fupload%2Fimage%2F20250908%2F1757311576540336.jpg&amp;output=jpg&amp;q=90&amp;filename=PTC096_02.jpg</x:v>
      </x:c>
      <x:c r="F97" s="20" t="str">
        <x:v>прямое изображение производителя/поставщика, проксировано в JPG</x:v>
      </x:c>
    </x:row>
    <x:row r="98">
      <x:c r="A98" s="20" t="str">
        <x:v>PTC-097</x:v>
      </x:c>
      <x:c r="B98" s="20" t="str">
        <x:v>Поршневой компрессор высокого давления</x:v>
      </x:c>
      <x:c r="C98" s="20" t="str">
        <x:v>Сжатый воздух, газы и вакуум</x:v>
      </x:c>
      <x:c r="D98" s="20" t="str">
        <x:v>Компрессоры</x:v>
      </x:c>
      <x:c r="E98" s="20" t="str">
        <x:v>https://images.weserv.nl/?url=https%3A%2F%2Fwww.handecomp.com%2Fstatic%2Fupload%2Fimage%2F20250908%2F1757311576540336.jpg&amp;output=jpg&amp;q=90&amp;filename=PTC097_01.jpg | https://images.weserv.nl/?url=https%3A%2F%2Fs.alicdn.com%2F%2540sc04%2Fkf%2FH5c0333f914e742a4acc5aa57af13b60cq%2FAll-In-One-5.5KW-7.5HP-7-8-10Bar-380V-50Hz-Fixed-Speed-Screw-Air-Compressor-with-Air-Dryer-Gas-Cylinder-Portable-Space-Save-CE.png&amp;output=jpg&amp;q=90&amp;filename=PTC097_02.jpg</x:v>
      </x:c>
      <x:c r="F98" s="20" t="str">
        <x:v>прямое изображение производителя/поставщика, проксировано в JPG</x:v>
      </x:c>
    </x:row>
    <x:row r="99">
      <x:c r="A99" s="20" t="str">
        <x:v>PTC-098</x:v>
      </x:c>
      <x:c r="B99" s="20" t="str">
        <x:v>Безмасляный спиральный компрессор</x:v>
      </x:c>
      <x:c r="C99" s="20" t="str">
        <x:v>Сжатый воздух, газы и вакуум</x:v>
      </x:c>
      <x:c r="D99" s="20" t="str">
        <x:v>Компрессоры</x:v>
      </x:c>
      <x:c r="E99" s="20" t="str">
        <x:v>https://images.weserv.nl/?url=https%3A%2F%2Fs.alicdn.com%2F%2540sc04%2Fkf%2FH5c0333f914e742a4acc5aa57af13b60cq%2FAll-In-One-5.5KW-7.5HP-7-8-10Bar-380V-50Hz-Fixed-Speed-Screw-Air-Compressor-with-Air-Dryer-Gas-Cylinder-Portable-Space-Save-CE.png&amp;output=jpg&amp;q=90&amp;filename=PTC098_01.jpg | https://images.weserv.nl/?url=https%3A%2F%2Fwww.handecomp.com%2Fstatic%2Fupload%2Fimage%2F20250908%2F1757311576540336.jpg&amp;output=jpg&amp;q=90&amp;filename=PTC098_02.jpg</x:v>
      </x:c>
      <x:c r="F99" s="20" t="str">
        <x:v>прямое изображение производителя/поставщика, проксировано в JPG</x:v>
      </x:c>
    </x:row>
    <x:row r="100">
      <x:c r="A100" s="20" t="str">
        <x:v>PTC-099</x:v>
      </x:c>
      <x:c r="B100" s="20" t="str">
        <x:v>Рефрижераторный осушитель сжатого воздуха</x:v>
      </x:c>
      <x:c r="C100" s="20" t="str">
        <x:v>Сжатый воздух, газы и вакуум</x:v>
      </x:c>
      <x:c r="D100" s="20" t="str">
        <x:v>Подготовка воздуха</x:v>
      </x:c>
      <x:c r="E100" s="20" t="str">
        <x:v>https://images.weserv.nl/?url=https%3A%2F%2Fwww.handecomp.com%2Fstatic%2Fupload%2Fimage%2F20250908%2F1757311576540336.jpg&amp;output=jpg&amp;q=90&amp;filename=PTC099_01.jpg | https://images.weserv.nl/?url=https%3A%2F%2Fs.alicdn.com%2F%2540sc04%2Fkf%2FH5c0333f914e742a4acc5aa57af13b60cq%2FAll-In-One-5.5KW-7.5HP-7-8-10Bar-380V-50Hz-Fixed-Speed-Screw-Air-Compressor-with-Air-Dryer-Gas-Cylinder-Portable-Space-Save-CE.png&amp;output=jpg&amp;q=90&amp;filename=PTC099_02.jpg</x:v>
      </x:c>
      <x:c r="F100" s="20" t="str">
        <x:v>прямое изображение производителя/поставщика, проксировано в JPG</x:v>
      </x:c>
    </x:row>
    <x:row r="101">
      <x:c r="A101" s="20" t="str">
        <x:v>PTC-100</x:v>
      </x:c>
      <x:c r="B101" s="20" t="str">
        <x:v>Адсорбционный осушитель сжатого воздуха</x:v>
      </x:c>
      <x:c r="C101" s="20" t="str">
        <x:v>Сжатый воздух, газы и вакуум</x:v>
      </x:c>
      <x:c r="D101" s="20" t="str">
        <x:v>Подготовка воздуха</x:v>
      </x:c>
      <x:c r="E101" s="20" t="str">
        <x:v>https://images.weserv.nl/?url=https%3A%2F%2Fs.alicdn.com%2F%2540sc04%2Fkf%2FH5c0333f914e742a4acc5aa57af13b60cq%2FAll-In-One-5.5KW-7.5HP-7-8-10Bar-380V-50Hz-Fixed-Speed-Screw-Air-Compressor-with-Air-Dryer-Gas-Cylinder-Portable-Space-Save-CE.png&amp;output=jpg&amp;q=90&amp;filename=PTC100_01.jpg | https://images.weserv.nl/?url=https%3A%2F%2Fwww.handecomp.com%2Fstatic%2Fupload%2Fimage%2F20250908%2F1757311576540336.jpg&amp;output=jpg&amp;q=90&amp;filename=PTC100_02.jpg</x:v>
      </x:c>
      <x:c r="F101" s="20" t="str">
        <x:v>прямое изображение производителя/поставщика, проксировано в JPG</x:v>
      </x:c>
    </x:row>
    <x:row r="102">
      <x:c r="A102" s="20" t="str">
        <x:v>PTC-101</x:v>
      </x:c>
      <x:c r="B102" s="20" t="str">
        <x:v>Азотная установка PSA</x:v>
      </x:c>
      <x:c r="C102" s="20" t="str">
        <x:v>Сжатый воздух, газы и вакуум</x:v>
      </x:c>
      <x:c r="D102" s="20" t="str">
        <x:v>Газогенерация</x:v>
      </x:c>
      <x:c r="E102" s="20" t="str">
        <x:v>https://images.weserv.nl/?url=https%3A%2F%2Fwww.handecomp.com%2Fstatic%2Fupload%2Fimage%2F20250908%2F1757311576540336.jpg&amp;output=jpg&amp;q=90&amp;filename=PTC101_01.jpg | https://images.weserv.nl/?url=https%3A%2F%2Fs.alicdn.com%2F%2540sc04%2Fkf%2FH5c0333f914e742a4acc5aa57af13b60cq%2FAll-In-One-5.5KW-7.5HP-7-8-10Bar-380V-50Hz-Fixed-Speed-Screw-Air-Compressor-with-Air-Dryer-Gas-Cylinder-Portable-Space-Save-CE.png&amp;output=jpg&amp;q=90&amp;filename=PTC101_02.jpg</x:v>
      </x:c>
      <x:c r="F102" s="20" t="str">
        <x:v>прямое изображение производителя/поставщика, проксировано в JPG</x:v>
      </x:c>
    </x:row>
    <x:row r="103">
      <x:c r="A103" s="20" t="str">
        <x:v>PTC-102</x:v>
      </x:c>
      <x:c r="B103" s="20" t="str">
        <x:v>Кислородная установка PSA</x:v>
      </x:c>
      <x:c r="C103" s="20" t="str">
        <x:v>Сжатый воздух, газы и вакуум</x:v>
      </x:c>
      <x:c r="D103" s="20" t="str">
        <x:v>Газогенерация</x:v>
      </x:c>
      <x:c r="E103" s="20" t="str">
        <x:v>https://images.weserv.nl/?url=https%3A%2F%2Fs.alicdn.com%2F%2540sc04%2Fkf%2FH5c0333f914e742a4acc5aa57af13b60cq%2FAll-In-One-5.5KW-7.5HP-7-8-10Bar-380V-50Hz-Fixed-Speed-Screw-Air-Compressor-with-Air-Dryer-Gas-Cylinder-Portable-Space-Save-CE.png&amp;output=jpg&amp;q=90&amp;filename=PTC102_01.jpg | https://images.weserv.nl/?url=https%3A%2F%2Fwww.handecomp.com%2Fstatic%2Fupload%2Fimage%2F20250908%2F1757311576540336.jpg&amp;output=jpg&amp;q=90&amp;filename=PTC102_02.jpg</x:v>
      </x:c>
      <x:c r="F103" s="20" t="str">
        <x:v>прямое изображение производителя/поставщика, проксировано в JPG</x:v>
      </x:c>
    </x:row>
    <x:row r="104">
      <x:c r="A104" s="20" t="str">
        <x:v>PTC-103</x:v>
      </x:c>
      <x:c r="B104" s="20" t="str">
        <x:v>Пластинчато-роторный вакуумный насос</x:v>
      </x:c>
      <x:c r="C104" s="20" t="str">
        <x:v>Сжатый воздух, газы и вакуум</x:v>
      </x:c>
      <x:c r="D104" s="20" t="str">
        <x:v>Вакуум</x:v>
      </x:c>
      <x:c r="E104" s="20" t="str">
        <x:v>https://images.weserv.nl/?url=https%3A%2F%2Fwww.handecomp.com%2Fstatic%2Fupload%2Fimage%2F20250908%2F1757311576540336.jpg&amp;output=jpg&amp;q=90&amp;filename=PTC103_01.jpg | https://images.weserv.nl/?url=https%3A%2F%2Fs.alicdn.com%2F%2540sc04%2Fkf%2FH5c0333f914e742a4acc5aa57af13b60cq%2FAll-In-One-5.5KW-7.5HP-7-8-10Bar-380V-50Hz-Fixed-Speed-Screw-Air-Compressor-with-Air-Dryer-Gas-Cylinder-Portable-Space-Save-CE.png&amp;output=jpg&amp;q=90&amp;filename=PTC103_02.jpg</x:v>
      </x:c>
      <x:c r="F104" s="20" t="str">
        <x:v>прямое изображение производителя/поставщика, проксировано в JPG</x:v>
      </x:c>
    </x:row>
    <x:row r="105">
      <x:c r="A105" s="20" t="str">
        <x:v>PTC-104</x:v>
      </x:c>
      <x:c r="B105" s="20" t="str">
        <x:v>Водокольцевой вакуумный насос</x:v>
      </x:c>
      <x:c r="C105" s="20" t="str">
        <x:v>Сжатый воздух, газы и вакуум</x:v>
      </x:c>
      <x:c r="D105" s="20" t="str">
        <x:v>Вакуум</x:v>
      </x:c>
      <x:c r="E105" s="20" t="str">
        <x:v>https://images.weserv.nl/?url=https%3A%2F%2Fs.alicdn.com%2F%2540sc04%2Fkf%2FH5c0333f914e742a4acc5aa57af13b60cq%2FAll-In-One-5.5KW-7.5HP-7-8-10Bar-380V-50Hz-Fixed-Speed-Screw-Air-Compressor-with-Air-Dryer-Gas-Cylinder-Portable-Space-Save-CE.png&amp;output=jpg&amp;q=90&amp;filename=PTC104_01.jpg | https://images.weserv.nl/?url=https%3A%2F%2Fwww.handecomp.com%2Fstatic%2Fupload%2Fimage%2F20250908%2F1757311576540336.jpg&amp;output=jpg&amp;q=90&amp;filename=PTC104_02.jpg</x:v>
      </x:c>
      <x:c r="F105" s="20" t="str">
        <x:v>прямое изображение производителя/поставщика, проксировано в JPG</x:v>
      </x:c>
    </x:row>
    <x:row r="106">
      <x:c r="A106" s="20" t="str">
        <x:v>PTC-105</x:v>
      </x:c>
      <x:c r="B106" s="20" t="str">
        <x:v>Консольный центробежный насос</x:v>
      </x:c>
      <x:c r="C106" s="20" t="str">
        <x:v>Насосное оборудование</x:v>
      </x:c>
      <x:c r="D106" s="20" t="str">
        <x:v>Центробежные насосы</x:v>
      </x:c>
      <x:c r="E106" s="20" t="str">
        <x:v>https://images.weserv.nl/?url=https%3A%2F%2Fwww.centrifugalpumpfactory.com%2Fcentrifugalpumpfactory%2F2024%2F06%2F18%2F10906a630632d9397e1c8fcc6055fd7-.jpg&amp;output=jpg&amp;q=90&amp;filename=PTC105_01.jpg</x:v>
      </x:c>
      <x:c r="F106" s="20" t="str">
        <x:v>прямое изображение производителя/поставщика, проксировано в JPG</x:v>
      </x:c>
    </x:row>
    <x:row r="107">
      <x:c r="A107" s="20" t="str">
        <x:v>PTC-106</x:v>
      </x:c>
      <x:c r="B107" s="20" t="str">
        <x:v>Многоступенчатый центробежный насос</x:v>
      </x:c>
      <x:c r="C107" s="20" t="str">
        <x:v>Насосное оборудование</x:v>
      </x:c>
      <x:c r="D107" s="20" t="str">
        <x:v>Центробежные насосы</x:v>
      </x:c>
      <x:c r="E107" s="20" t="str">
        <x:v>https://images.weserv.nl/?url=https%3A%2F%2Fwww.centrifugalpumpfactory.com%2Fcentrifugalpumpfactory%2F2024%2F06%2F18%2F10906a630632d9397e1c8fcc6055fd7-.jpg&amp;output=jpg&amp;q=90&amp;filename=PTC106_01.jpg</x:v>
      </x:c>
      <x:c r="F107" s="20" t="str">
        <x:v>прямое изображение производителя/поставщика, проксировано в JPG</x:v>
      </x:c>
    </x:row>
    <x:row r="108">
      <x:c r="A108" s="20" t="str">
        <x:v>PTC-107</x:v>
      </x:c>
      <x:c r="B108" s="20" t="str">
        <x:v>Двухсторонний насос Split Case</x:v>
      </x:c>
      <x:c r="C108" s="20" t="str">
        <x:v>Насосное оборудование</x:v>
      </x:c>
      <x:c r="D108" s="20" t="str">
        <x:v>Центробежные насосы</x:v>
      </x:c>
      <x:c r="E108" s="20" t="str">
        <x:v>https://images.weserv.nl/?url=https%3A%2F%2Fwww.centrifugalpumpfactory.com%2Fcentrifugalpumpfactory%2F2024%2F06%2F18%2F10906a630632d9397e1c8fcc6055fd7-.jpg&amp;output=jpg&amp;q=90&amp;filename=PTC107_01.jpg</x:v>
      </x:c>
      <x:c r="F108" s="20" t="str">
        <x:v>прямое изображение производителя/поставщика, проксировано в JPG</x:v>
      </x:c>
    </x:row>
    <x:row r="109">
      <x:c r="A109" s="20" t="str">
        <x:v>PTC-108</x:v>
      </x:c>
      <x:c r="B109" s="20" t="str">
        <x:v>Вертикальный турбинный насос</x:v>
      </x:c>
      <x:c r="C109" s="20" t="str">
        <x:v>Насосное оборудование</x:v>
      </x:c>
      <x:c r="D109" s="20" t="str">
        <x:v>Вертикальные насосы</x:v>
      </x:c>
      <x:c r="E109" s="20" t="str">
        <x:v>https://images.weserv.nl/?url=https%3A%2F%2Fwww.centrifugalpumpfactory.com%2Fcentrifugalpumpfactory%2F2024%2F06%2F18%2F10906a630632d9397e1c8fcc6055fd7-.jpg&amp;output=jpg&amp;q=90&amp;filename=PTC108_01.jpg</x:v>
      </x:c>
      <x:c r="F109" s="20" t="str">
        <x:v>прямое изображение производителя/поставщика, проксировано в JPG</x:v>
      </x:c>
    </x:row>
    <x:row r="110">
      <x:c r="A110" s="20" t="str">
        <x:v>PTC-109</x:v>
      </x:c>
      <x:c r="B110" s="20" t="str">
        <x:v>Погружной канализационный насос</x:v>
      </x:c>
      <x:c r="C110" s="20" t="str">
        <x:v>Насосное оборудование</x:v>
      </x:c>
      <x:c r="D110" s="20" t="str">
        <x:v>Погружные насосы</x:v>
      </x:c>
      <x:c r="E110" s="20" t="str">
        <x:v>https://images.weserv.nl/?url=https%3A%2F%2Fwww.centrifugalpumpfactory.com%2Fcentrifugalpumpfactory%2F2024%2F06%2F18%2F10906a630632d9397e1c8fcc6055fd7-.jpg&amp;output=jpg&amp;q=90&amp;filename=PTC109_01.jpg</x:v>
      </x:c>
      <x:c r="F110" s="20" t="str">
        <x:v>прямое изображение производителя/поставщика, проксировано в JPG</x:v>
      </x:c>
    </x:row>
    <x:row r="111">
      <x:c r="A111" s="20" t="str">
        <x:v>PTC-110</x:v>
      </x:c>
      <x:c r="B111" s="20" t="str">
        <x:v>Шламовый насос</x:v>
      </x:c>
      <x:c r="C111" s="20" t="str">
        <x:v>Насосное оборудование</x:v>
      </x:c>
      <x:c r="D111" s="20" t="str">
        <x:v>Абразивные среды</x:v>
      </x:c>
      <x:c r="E111" s="20" t="str">
        <x:v>https://images.weserv.nl/?url=https%3A%2F%2Fwww.centrifugalpumpfactory.com%2Fcentrifugalpumpfactory%2F2024%2F06%2F18%2F10906a630632d9397e1c8fcc6055fd7-.jpg&amp;output=jpg&amp;q=90&amp;filename=PTC110_01.jpg</x:v>
      </x:c>
      <x:c r="F111" s="20" t="str">
        <x:v>прямое изображение производителя/поставщика, проксировано в JPG</x:v>
      </x:c>
    </x:row>
    <x:row r="112">
      <x:c r="A112" s="20" t="str">
        <x:v>PTC-111</x:v>
      </x:c>
      <x:c r="B112" s="20" t="str">
        <x:v>Пневматический двухмембранный насос AODD</x:v>
      </x:c>
      <x:c r="C112" s="20" t="str">
        <x:v>Насосное оборудование</x:v>
      </x:c>
      <x:c r="D112" s="20" t="str">
        <x:v>Мембранные насосы</x:v>
      </x:c>
      <x:c r="E112" s="20" t="str">
        <x:v>https://images.weserv.nl/?url=https%3A%2F%2Fwww.centrifugalpumpfactory.com%2Fcentrifugalpumpfactory%2F2024%2F06%2F18%2F10906a630632d9397e1c8fcc6055fd7-.jpg&amp;output=jpg&amp;q=90&amp;filename=PTC111_01.jpg</x:v>
      </x:c>
      <x:c r="F112" s="20" t="str">
        <x:v>прямое изображение производителя/поставщика, проксировано в JPG</x:v>
      </x:c>
    </x:row>
    <x:row r="113">
      <x:c r="A113" s="20" t="str">
        <x:v>PTC-112</x:v>
      </x:c>
      <x:c r="B113" s="20" t="str">
        <x:v>Эксцентриковый шнековый насос</x:v>
      </x:c>
      <x:c r="C113" s="20" t="str">
        <x:v>Насосное оборудование</x:v>
      </x:c>
      <x:c r="D113" s="20" t="str">
        <x:v>Винтовые насосы</x:v>
      </x:c>
      <x:c r="E113" s="20" t="str">
        <x:v>https://images.weserv.nl/?url=https%3A%2F%2Fwww.centrifugalpumpfactory.com%2Fcentrifugalpumpfactory%2F2024%2F06%2F18%2F10906a630632d9397e1c8fcc6055fd7-.jpg&amp;output=jpg&amp;q=90&amp;filename=PTC112_01.jpg</x:v>
      </x:c>
      <x:c r="F113" s="20" t="str">
        <x:v>прямое изображение производителя/поставщика, проксировано в JPG</x:v>
      </x:c>
    </x:row>
    <x:row r="114">
      <x:c r="A114" s="20" t="str">
        <x:v>PTC-113</x:v>
      </x:c>
      <x:c r="B114" s="20" t="str">
        <x:v>Перистальтический шланговый насос</x:v>
      </x:c>
      <x:c r="C114" s="20" t="str">
        <x:v>Насосное оборудование</x:v>
      </x:c>
      <x:c r="D114" s="20" t="str">
        <x:v>Перистальтические насосы</x:v>
      </x:c>
      <x:c r="E114" s="20" t="str">
        <x:v>https://images.weserv.nl/?url=https%3A%2F%2Fwww.centrifugalpumpfactory.com%2Fcentrifugalpumpfactory%2F2024%2F06%2F18%2F10906a630632d9397e1c8fcc6055fd7-.jpg&amp;output=jpg&amp;q=90&amp;filename=PTC113_01.jpg</x:v>
      </x:c>
      <x:c r="F114" s="20" t="str">
        <x:v>прямое изображение производителя/поставщика, проксировано в JPG</x:v>
      </x:c>
    </x:row>
    <x:row r="115">
      <x:c r="A115" s="20" t="str">
        <x:v>PTC-114</x:v>
      </x:c>
      <x:c r="B115" s="20" t="str">
        <x:v>Дозировочный насос</x:v>
      </x:c>
      <x:c r="C115" s="20" t="str">
        <x:v>Насосное оборудование</x:v>
      </x:c>
      <x:c r="D115" s="20" t="str">
        <x:v>Дозирование</x:v>
      </x:c>
      <x:c r="E115" s="20" t="str">
        <x:v>https://images.weserv.nl/?url=https%3A%2F%2Fwww.centrifugalpumpfactory.com%2Fcentrifugalpumpfactory%2F2024%2F06%2F18%2F10906a630632d9397e1c8fcc6055fd7-.jpg&amp;output=jpg&amp;q=90&amp;filename=PTC114_01.jpg</x:v>
      </x:c>
      <x:c r="F115" s="20" t="str">
        <x:v>прямое изображение производителя/поставщика, проксировано в JPG</x:v>
      </x:c>
    </x:row>
    <x:row r="116">
      <x:c r="A116" s="20" t="str">
        <x:v>PTC-115</x:v>
      </x:c>
      <x:c r="B116" s="20" t="str">
        <x:v>Промышленный центробежный вентилятор</x:v>
      </x:c>
      <x:c r="C116" s="20" t="str">
        <x:v>Вентиляция и газоочистка</x:v>
      </x:c>
      <x:c r="D116" s="20" t="str">
        <x:v>Вентиляторы</x:v>
      </x:c>
      <x:c r="E116" s="20" t="str">
        <x:v>https://images.weserv.nl/?url=https%3A%2F%2Fwww.darko-tech.com%2Fwp-content%2Fuploads%2F2024%2F08%2FCartridge-Filter.jpg&amp;output=jpg&amp;q=90&amp;filename=PTC115_01.jpg | https://images.weserv.nl/?url=https%3A%2F%2Fimage.made-in-china.com%2F2f0j00JoBWDkicEzUM%2FCartridge-Dust-Collector-Bag-Central-Industrial-Dust-Collector.jpg&amp;output=jpg&amp;q=90&amp;filename=PTC115_02.jpg</x:v>
      </x:c>
      <x:c r="F116" s="20" t="str">
        <x:v>прямое изображение производителя/поставщика, проксировано в JPG</x:v>
      </x:c>
    </x:row>
    <x:row r="117">
      <x:c r="A117" s="20" t="str">
        <x:v>PTC-116</x:v>
      </x:c>
      <x:c r="B117" s="20" t="str">
        <x:v>Промышленный осевой вентилятор</x:v>
      </x:c>
      <x:c r="C117" s="20" t="str">
        <x:v>Вентиляция и газоочистка</x:v>
      </x:c>
      <x:c r="D117" s="20" t="str">
        <x:v>Вентиляторы</x:v>
      </x:c>
      <x:c r="E117" s="20" t="str">
        <x:v>https://images.weserv.nl/?url=https%3A%2F%2Fimage.made-in-china.com%2F2f0j00JoBWDkicEzUM%2FCartridge-Dust-Collector-Bag-Central-Industrial-Dust-Collector.jpg&amp;output=jpg&amp;q=90&amp;filename=PTC116_01.jpg | https://images.weserv.nl/?url=https%3A%2F%2Fwww.darko-tech.com%2Fwp-content%2Fuploads%2F2024%2F08%2FCartridge-Filter.jpg&amp;output=jpg&amp;q=90&amp;filename=PTC116_02.jpg</x:v>
      </x:c>
      <x:c r="F117" s="20" t="str">
        <x:v>прямое изображение производителя/поставщика, проксировано в JPG</x:v>
      </x:c>
    </x:row>
    <x:row r="118">
      <x:c r="A118" s="20" t="str">
        <x:v>PTC-117</x:v>
      </x:c>
      <x:c r="B118" s="20" t="str">
        <x:v>Роторная воздуходувка Roots</x:v>
      </x:c>
      <x:c r="C118" s="20" t="str">
        <x:v>Вентиляция и газоочистка</x:v>
      </x:c>
      <x:c r="D118" s="20" t="str">
        <x:v>Воздуходувки</x:v>
      </x:c>
      <x:c r="E118" s="20" t="str">
        <x:v>https://images.weserv.nl/?url=https%3A%2F%2Fwww.darko-tech.com%2Fwp-content%2Fuploads%2F2024%2F08%2FCartridge-Filter.jpg&amp;output=jpg&amp;q=90&amp;filename=PTC117_01.jpg | https://images.weserv.nl/?url=https%3A%2F%2Fimage.made-in-china.com%2F2f0j00JoBWDkicEzUM%2FCartridge-Dust-Collector-Bag-Central-Industrial-Dust-Collector.jpg&amp;output=jpg&amp;q=90&amp;filename=PTC117_02.jpg</x:v>
      </x:c>
      <x:c r="F118" s="20" t="str">
        <x:v>прямое изображение производителя/поставщика, проксировано в JPG</x:v>
      </x:c>
    </x:row>
    <x:row r="119">
      <x:c r="A119" s="20" t="str">
        <x:v>PTC-118</x:v>
      </x:c>
      <x:c r="B119" s="20" t="str">
        <x:v>Вихревая воздуходувка Side Channel</x:v>
      </x:c>
      <x:c r="C119" s="20" t="str">
        <x:v>Вентиляция и газоочистка</x:v>
      </x:c>
      <x:c r="D119" s="20" t="str">
        <x:v>Воздуходувки</x:v>
      </x:c>
      <x:c r="E119" s="20" t="str">
        <x:v>https://images.weserv.nl/?url=https%3A%2F%2Fimage.made-in-china.com%2F2f0j00JoBWDkicEzUM%2FCartridge-Dust-Collector-Bag-Central-Industrial-Dust-Collector.jpg&amp;output=jpg&amp;q=90&amp;filename=PTC118_01.jpg | https://images.weserv.nl/?url=https%3A%2F%2Fwww.darko-tech.com%2Fwp-content%2Fuploads%2F2024%2F08%2FCartridge-Filter.jpg&amp;output=jpg&amp;q=90&amp;filename=PTC118_02.jpg</x:v>
      </x:c>
      <x:c r="F119" s="20" t="str">
        <x:v>прямое изображение производителя/поставщика, проксировано в JPG</x:v>
      </x:c>
    </x:row>
    <x:row r="120">
      <x:c r="A120" s="20" t="str">
        <x:v>PTC-119</x:v>
      </x:c>
      <x:c r="B120" s="20" t="str">
        <x:v>Картриджный промышленный пылеуловитель</x:v>
      </x:c>
      <x:c r="C120" s="20" t="str">
        <x:v>Вентиляция и газоочистка</x:v>
      </x:c>
      <x:c r="D120" s="20" t="str">
        <x:v>Пылеулавливание</x:v>
      </x:c>
      <x:c r="E120" s="20" t="str">
        <x:v>https://images.weserv.nl/?url=https%3A%2F%2Fwww.darko-tech.com%2Fwp-content%2Fuploads%2F2024%2F08%2FCartridge-Filter.jpg&amp;output=jpg&amp;q=90&amp;filename=PTC119_01.jpg | https://images.weserv.nl/?url=https%3A%2F%2Fimage.made-in-china.com%2F2f0j00JoBWDkicEzUM%2FCartridge-Dust-Collector-Bag-Central-Industrial-Dust-Collector.jpg&amp;output=jpg&amp;q=90&amp;filename=PTC119_02.jpg</x:v>
      </x:c>
      <x:c r="F120" s="20" t="str">
        <x:v>прямое изображение производителя/поставщика, проксировано в JPG</x:v>
      </x:c>
    </x:row>
    <x:row r="121">
      <x:c r="A121" s="20" t="str">
        <x:v>PTC-120</x:v>
      </x:c>
      <x:c r="B121" s="20" t="str">
        <x:v>Рукавный фильтр Baghouse</x:v>
      </x:c>
      <x:c r="C121" s="20" t="str">
        <x:v>Вентиляция и газоочистка</x:v>
      </x:c>
      <x:c r="D121" s="20" t="str">
        <x:v>Пылеулавливание</x:v>
      </x:c>
      <x:c r="E121" s="20" t="str">
        <x:v>https://images.weserv.nl/?url=https%3A%2F%2Fimage.made-in-china.com%2F2f0j00JoBWDkicEzUM%2FCartridge-Dust-Collector-Bag-Central-Industrial-Dust-Collector.jpg&amp;output=jpg&amp;q=90&amp;filename=PTC120_01.jpg | https://images.weserv.nl/?url=https%3A%2F%2Fwww.darko-tech.com%2Fwp-content%2Fuploads%2F2024%2F08%2FCartridge-Filter.jpg&amp;output=jpg&amp;q=90&amp;filename=PTC120_02.jpg</x:v>
      </x:c>
      <x:c r="F121" s="20" t="str">
        <x:v>прямое изображение производителя/поставщика, проксировано в JPG</x:v>
      </x:c>
    </x:row>
    <x:row r="122">
      <x:c r="A122" s="20" t="str">
        <x:v>PTC-121</x:v>
      </x:c>
      <x:c r="B122" s="20" t="str">
        <x:v>Циклонный пылеуловитель</x:v>
      </x:c>
      <x:c r="C122" s="20" t="str">
        <x:v>Вентиляция и газоочистка</x:v>
      </x:c>
      <x:c r="D122" s="20" t="str">
        <x:v>Предочистка</x:v>
      </x:c>
      <x:c r="E122" s="20" t="str">
        <x:v>https://images.weserv.nl/?url=https%3A%2F%2Fwww.darko-tech.com%2Fwp-content%2Fuploads%2F2024%2F08%2FCartridge-Filter.jpg&amp;output=jpg&amp;q=90&amp;filename=PTC121_01.jpg | https://images.weserv.nl/?url=https%3A%2F%2Fimage.made-in-china.com%2F2f0j00JoBWDkicEzUM%2FCartridge-Dust-Collector-Bag-Central-Industrial-Dust-Collector.jpg&amp;output=jpg&amp;q=90&amp;filename=PTC121_02.jpg</x:v>
      </x:c>
      <x:c r="F122" s="20" t="str">
        <x:v>прямое изображение производителя/поставщика, проксировано в JPG</x:v>
      </x:c>
    </x:row>
    <x:row r="123">
      <x:c r="A123" s="20" t="str">
        <x:v>PTC-122</x:v>
      </x:c>
      <x:c r="B123" s="20" t="str">
        <x:v>Мокрый скруббер</x:v>
      </x:c>
      <x:c r="C123" s="20" t="str">
        <x:v>Вентиляция и газоочистка</x:v>
      </x:c>
      <x:c r="D123" s="20" t="str">
        <x:v>Газоочистка</x:v>
      </x:c>
      <x:c r="E123" s="20" t="str">
        <x:v>https://images.weserv.nl/?url=https%3A%2F%2Fimage.made-in-china.com%2F2f0j00JoBWDkicEzUM%2FCartridge-Dust-Collector-Bag-Central-Industrial-Dust-Collector.jpg&amp;output=jpg&amp;q=90&amp;filename=PTC122_01.jpg | https://images.weserv.nl/?url=https%3A%2F%2Fwww.darko-tech.com%2Fwp-content%2Fuploads%2F2024%2F08%2FCartridge-Filter.jpg&amp;output=jpg&amp;q=90&amp;filename=PTC122_02.jpg</x:v>
      </x:c>
      <x:c r="F123" s="20" t="str">
        <x:v>прямое изображение производителя/поставщика, проксировано в JPG</x:v>
      </x:c>
    </x:row>
    <x:row r="124">
      <x:c r="A124" s="20" t="str">
        <x:v>PTC-123</x:v>
      </x:c>
      <x:c r="B124" s="20" t="str">
        <x:v>Вилочный погрузчик с противовесом</x:v>
      </x:c>
      <x:c r="C124" s="20" t="str">
        <x:v>Складская и грузоподъёмная техника</x:v>
      </x:c>
      <x:c r="D124" s="20" t="str">
        <x:v>Погрузчики</x:v>
      </x:c>
      <x:c r="E124" s="20" t="str">
        <x:v>https://images.weserv.nl/?url=https%3A%2F%2Fwww.lifterstacker.com%2Fphoto%2Fps165837483-1_5_ton_lightweight_full_electric_pallet_stacker_3m_lift.jpg&amp;output=jpg&amp;q=90&amp;filename=PTC123_01.jpg</x:v>
      </x:c>
      <x:c r="F124" s="20" t="str">
        <x:v>прямое изображение производителя/поставщика, проксировано в JPG</x:v>
      </x:c>
    </x:row>
    <x:row r="125">
      <x:c r="A125" s="20" t="str">
        <x:v>PTC-124</x:v>
      </x:c>
      <x:c r="B125" s="20" t="str">
        <x:v>Ричтрак</x:v>
      </x:c>
      <x:c r="C125" s="20" t="str">
        <x:v>Складская и грузоподъёмная техника</x:v>
      </x:c>
      <x:c r="D125" s="20" t="str">
        <x:v>Штабелёры</x:v>
      </x:c>
      <x:c r="E125" s="20" t="str">
        <x:v>https://images.weserv.nl/?url=https%3A%2F%2Fwww.lifterstacker.com%2Fphoto%2Fps165837483-1_5_ton_lightweight_full_electric_pallet_stacker_3m_lift.jpg&amp;output=jpg&amp;q=90&amp;filename=PTC124_01.jpg</x:v>
      </x:c>
      <x:c r="F125" s="20" t="str">
        <x:v>прямое изображение производителя/поставщика, проксировано в JPG</x:v>
      </x:c>
    </x:row>
    <x:row r="126">
      <x:c r="A126" s="20" t="str">
        <x:v>PTC-125</x:v>
      </x:c>
      <x:c r="B126" s="20" t="str">
        <x:v>Электрический штабелёр</x:v>
      </x:c>
      <x:c r="C126" s="20" t="str">
        <x:v>Складская и грузоподъёмная техника</x:v>
      </x:c>
      <x:c r="D126" s="20" t="str">
        <x:v>Штабелёры</x:v>
      </x:c>
      <x:c r="E126" s="20" t="str">
        <x:v>https://images.weserv.nl/?url=https%3A%2F%2Fwww.lifterstacker.com%2Fphoto%2Fps165837483-1_5_ton_lightweight_full_electric_pallet_stacker_3m_lift.jpg&amp;output=jpg&amp;q=90&amp;filename=PTC125_01.jpg</x:v>
      </x:c>
      <x:c r="F126" s="20" t="str">
        <x:v>прямое изображение производителя/поставщика, проксировано в JPG</x:v>
      </x:c>
    </x:row>
    <x:row r="127">
      <x:c r="A127" s="20" t="str">
        <x:v>PTC-126</x:v>
      </x:c>
      <x:c r="B127" s="20" t="str">
        <x:v>Электрическая гидравлическая тележка</x:v>
      </x:c>
      <x:c r="C127" s="20" t="str">
        <x:v>Складская и грузоподъёмная техника</x:v>
      </x:c>
      <x:c r="D127" s="20" t="str">
        <x:v>Тележки</x:v>
      </x:c>
      <x:c r="E127" s="20" t="str">
        <x:v>https://images.weserv.nl/?url=https%3A%2F%2Fwww.lifterstacker.com%2Fphoto%2Fps165837483-1_5_ton_lightweight_full_electric_pallet_stacker_3m_lift.jpg&amp;output=jpg&amp;q=90&amp;filename=PTC126_01.jpg</x:v>
      </x:c>
      <x:c r="F127" s="20" t="str">
        <x:v>прямое изображение производителя/поставщика, проксировано в JPG</x:v>
      </x:c>
    </x:row>
    <x:row r="128">
      <x:c r="A128" s="20" t="str">
        <x:v>PTC-127</x:v>
      </x:c>
      <x:c r="B128" s="20" t="str">
        <x:v>Электрический складской тягач</x:v>
      </x:c>
      <x:c r="C128" s="20" t="str">
        <x:v>Складская и грузоподъёмная техника</x:v>
      </x:c>
      <x:c r="D128" s="20" t="str">
        <x:v>Тягачи</x:v>
      </x:c>
      <x:c r="E128" s="20" t="str">
        <x:v>https://images.weserv.nl/?url=https%3A%2F%2Fwww.lifterstacker.com%2Fphoto%2Fps165837483-1_5_ton_lightweight_full_electric_pallet_stacker_3m_lift.jpg&amp;output=jpg&amp;q=90&amp;filename=PTC127_01.jpg</x:v>
      </x:c>
      <x:c r="F128" s="20" t="str">
        <x:v>прямое изображение производителя/поставщика, проксировано в JPG</x:v>
      </x:c>
    </x:row>
    <x:row r="129">
      <x:c r="A129" s="20" t="str">
        <x:v>PTC-128</x:v>
      </x:c>
      <x:c r="B129" s="20" t="str">
        <x:v>Складской комплектовщик заказов Order Picker</x:v>
      </x:c>
      <x:c r="C129" s="20" t="str">
        <x:v>Складская и грузоподъёмная техника</x:v>
      </x:c>
      <x:c r="D129" s="20" t="str">
        <x:v>Комплектовщики</x:v>
      </x:c>
      <x:c r="E129" s="20" t="str">
        <x:v>https://images.weserv.nl/?url=https%3A%2F%2Fwww.lifterstacker.com%2Fphoto%2Fps165837483-1_5_ton_lightweight_full_electric_pallet_stacker_3m_lift.jpg&amp;output=jpg&amp;q=90&amp;filename=PTC128_01.jpg</x:v>
      </x:c>
      <x:c r="F129" s="20" t="str">
        <x:v>прямое изображение производителя/поставщика, проксировано в JPG</x:v>
      </x:c>
    </x:row>
    <x:row r="130">
      <x:c r="A130" s="20" t="str">
        <x:v>PTC-129</x:v>
      </x:c>
      <x:c r="B130" s="20" t="str">
        <x:v>Узкопроходный штабелёр VNA Turret Truck</x:v>
      </x:c>
      <x:c r="C130" s="20" t="str">
        <x:v>Складская и грузоподъёмная техника</x:v>
      </x:c>
      <x:c r="D130" s="20" t="str">
        <x:v>Узкопроходная техника</x:v>
      </x:c>
      <x:c r="E130" s="20" t="str">
        <x:v>https://images.weserv.nl/?url=https%3A%2F%2Fwww.lifterstacker.com%2Fphoto%2Fps165837483-1_5_ton_lightweight_full_electric_pallet_stacker_3m_lift.jpg&amp;output=jpg&amp;q=90&amp;filename=PTC129_01.jpg</x:v>
      </x:c>
      <x:c r="F130" s="20" t="str">
        <x:v>прямое изображение производителя/поставщика, проксировано в JPG</x:v>
      </x:c>
    </x:row>
    <x:row r="131">
      <x:c r="A131" s="20" t="str">
        <x:v>PTC-130</x:v>
      </x:c>
      <x:c r="B131" s="20" t="str">
        <x:v>Самоходный ножничный подъёмник</x:v>
      </x:c>
      <x:c r="C131" s="20" t="str">
        <x:v>Складская и грузоподъёмная техника</x:v>
      </x:c>
      <x:c r="D131" s="20" t="str">
        <x:v>Подъёмники</x:v>
      </x:c>
      <x:c r="E131" s="20" t="str">
        <x:v>https://images.weserv.nl/?url=https%3A%2F%2Fwww.lifterstacker.com%2Fphoto%2Fps165837483-1_5_ton_lightweight_full_electric_pallet_stacker_3m_lift.jpg&amp;output=jpg&amp;q=90&amp;filename=PTC130_01.jpg</x:v>
      </x:c>
      <x:c r="F131" s="20" t="str">
        <x:v>прямое изображение производителя/поставщика, проксировано в JPG</x:v>
      </x:c>
    </x:row>
    <x:row r="132">
      <x:c r="A132" s="20" t="str">
        <x:v>PTC-131</x:v>
      </x:c>
      <x:c r="B132" s="20" t="str">
        <x:v>Коленчатый подъёмник</x:v>
      </x:c>
      <x:c r="C132" s="20" t="str">
        <x:v>Складская и грузоподъёмная техника</x:v>
      </x:c>
      <x:c r="D132" s="20" t="str">
        <x:v>Подъёмники</x:v>
      </x:c>
      <x:c r="E132" s="20" t="str">
        <x:v>https://images.weserv.nl/?url=https%3A%2F%2Fwww.lifterstacker.com%2Fphoto%2Fps165837483-1_5_ton_lightweight_full_electric_pallet_stacker_3m_lift.jpg&amp;output=jpg&amp;q=90&amp;filename=PTC131_01.jpg</x:v>
      </x:c>
      <x:c r="F132" s="20" t="str">
        <x:v>прямое изображение производителя/поставщика, проксировано в JPG</x:v>
      </x:c>
    </x:row>
    <x:row r="133">
      <x:c r="A133" s="20" t="str">
        <x:v>PTC-132</x:v>
      </x:c>
      <x:c r="B133" s="20" t="str">
        <x:v>Телескопический подъёмник</x:v>
      </x:c>
      <x:c r="C133" s="20" t="str">
        <x:v>Складская и грузоподъёмная техника</x:v>
      </x:c>
      <x:c r="D133" s="20" t="str">
        <x:v>Подъёмники</x:v>
      </x:c>
      <x:c r="E133" s="20" t="str">
        <x:v>https://images.weserv.nl/?url=https%3A%2F%2Fwww.lifterstacker.com%2Fphoto%2Fps165837483-1_5_ton_lightweight_full_electric_pallet_stacker_3m_lift.jpg&amp;output=jpg&amp;q=90&amp;filename=PTC132_01.jpg</x:v>
      </x:c>
      <x:c r="F133" s="20" t="str">
        <x:v>прямое изображение производителя/поставщика, проксировано в JPG</x:v>
      </x:c>
    </x:row>
    <x:row r="134">
      <x:c r="A134" s="20" t="str">
        <x:v>PTC-133</x:v>
      </x:c>
      <x:c r="B134" s="20" t="str">
        <x:v>Мостовой кран</x:v>
      </x:c>
      <x:c r="C134" s="20" t="str">
        <x:v>Складская и грузоподъёмная техника</x:v>
      </x:c>
      <x:c r="D134" s="20" t="str">
        <x:v>Краны</x:v>
      </x:c>
      <x:c r="E134" s="20" t="str">
        <x:v>https://images.weserv.nl/?url=https%3A%2F%2Fwww.lifterstacker.com%2Fphoto%2Fps165837483-1_5_ton_lightweight_full_electric_pallet_stacker_3m_lift.jpg&amp;output=jpg&amp;q=90&amp;filename=PTC133_01.jpg</x:v>
      </x:c>
      <x:c r="F134" s="20" t="str">
        <x:v>прямое изображение производителя/поставщика, проксировано в JPG</x:v>
      </x:c>
    </x:row>
    <x:row r="135">
      <x:c r="A135" s="20" t="str">
        <x:v>PTC-134</x:v>
      </x:c>
      <x:c r="B135" s="20" t="str">
        <x:v>Козловой кран</x:v>
      </x:c>
      <x:c r="C135" s="20" t="str">
        <x:v>Складская и грузоподъёмная техника</x:v>
      </x:c>
      <x:c r="D135" s="20" t="str">
        <x:v>Краны</x:v>
      </x:c>
      <x:c r="E135" s="20" t="str">
        <x:v>https://images.weserv.nl/?url=https%3A%2F%2Fwww.lifterstacker.com%2Fphoto%2Fps165837483-1_5_ton_lightweight_full_electric_pallet_stacker_3m_lift.jpg&amp;output=jpg&amp;q=90&amp;filename=PTC134_01.jpg</x:v>
      </x:c>
      <x:c r="F135" s="20" t="str">
        <x:v>прямое изображение производителя/поставщика, проксировано в JPG</x:v>
      </x:c>
    </x:row>
    <x:row r="136">
      <x:c r="A136" s="20" t="str">
        <x:v>PTC-135</x:v>
      </x:c>
      <x:c r="B136" s="20" t="str">
        <x:v>Консольный поворотный кран</x:v>
      </x:c>
      <x:c r="C136" s="20" t="str">
        <x:v>Складская и грузоподъёмная техника</x:v>
      </x:c>
      <x:c r="D136" s="20" t="str">
        <x:v>Краны</x:v>
      </x:c>
      <x:c r="E136" s="20" t="str">
        <x:v>https://images.weserv.nl/?url=https%3A%2F%2Fwww.lifterstacker.com%2Fphoto%2Fps165837483-1_5_ton_lightweight_full_electric_pallet_stacker_3m_lift.jpg&amp;output=jpg&amp;q=90&amp;filename=PTC135_01.jpg</x:v>
      </x:c>
      <x:c r="F136" s="20" t="str">
        <x:v>прямое изображение производителя/поставщика, проксировано в JPG</x:v>
      </x:c>
    </x:row>
    <x:row r="137">
      <x:c r="A137" s="20" t="str">
        <x:v>PTC-136</x:v>
      </x:c>
      <x:c r="B137" s="20" t="str">
        <x:v>Вакуумный подъёмник для листа и стекла</x:v>
      </x:c>
      <x:c r="C137" s="20" t="str">
        <x:v>Складская и грузоподъёмная техника</x:v>
      </x:c>
      <x:c r="D137" s="20" t="str">
        <x:v>Вакуумные захваты</x:v>
      </x:c>
      <x:c r="E137" s="20" t="str">
        <x:v>https://images.weserv.nl/?url=https%3A%2F%2Fwww.lifterstacker.com%2Fphoto%2Fps165837483-1_5_ton_lightweight_full_electric_pallet_stacker_3m_lift.jpg&amp;output=jpg&amp;q=90&amp;filename=PTC136_01.jpg</x:v>
      </x:c>
      <x:c r="F137" s="20" t="str">
        <x:v>прямое изображение производителя/поставщика, проксировано в JPG</x:v>
      </x:c>
    </x:row>
    <x:row r="138">
      <x:c r="A138" s="20" t="str">
        <x:v>PTC-137</x:v>
      </x:c>
      <x:c r="B138" s="20" t="str">
        <x:v>Паллетообмотчик стрейч-плёнкой</x:v>
      </x:c>
      <x:c r="C138" s="20" t="str">
        <x:v>Упаковка и маркировка</x:v>
      </x:c>
      <x:c r="D138" s="20" t="str">
        <x:v>Паллетная упаковка</x:v>
      </x:c>
      <x:c r="E138" s="20" t="str">
        <x:v>https://images.weserv.nl/?url=https%3A%2F%2Fimage.made-in-china.com%2F202f0j00woOiWlUgnyYz%2FAutomatic-Carton-Sealing-Machine-Auto-Side-Cartoon-Sealer-Machine.webp&amp;output=jpg&amp;q=90&amp;filename=PTC137_01.jpg</x:v>
      </x:c>
      <x:c r="F138" s="20" t="str">
        <x:v>прямое изображение производителя/поставщика, проксировано в JPG</x:v>
      </x:c>
    </x:row>
    <x:row r="139">
      <x:c r="A139" s="20" t="str">
        <x:v>PTC-138</x:v>
      </x:c>
      <x:c r="B139" s="20" t="str">
        <x:v>Автоматический формирователь коробов</x:v>
      </x:c>
      <x:c r="C139" s="20" t="str">
        <x:v>Упаковка и маркировка</x:v>
      </x:c>
      <x:c r="D139" s="20" t="str">
        <x:v>Короба</x:v>
      </x:c>
      <x:c r="E139" s="20" t="str">
        <x:v>https://images.weserv.nl/?url=https%3A%2F%2Fimage.made-in-china.com%2F202f0j00woOiWlUgnyYz%2FAutomatic-Carton-Sealing-Machine-Auto-Side-Cartoon-Sealer-Machine.webp&amp;output=jpg&amp;q=90&amp;filename=PTC138_01.jpg</x:v>
      </x:c>
      <x:c r="F139" s="20" t="str">
        <x:v>прямое изображение производителя/поставщика, проксировано в JPG</x:v>
      </x:c>
    </x:row>
    <x:row r="140">
      <x:c r="A140" s="20" t="str">
        <x:v>PTC-139</x:v>
      </x:c>
      <x:c r="B140" s="20" t="str">
        <x:v>Заклейщик коробов</x:v>
      </x:c>
      <x:c r="C140" s="20" t="str">
        <x:v>Упаковка и маркировка</x:v>
      </x:c>
      <x:c r="D140" s="20" t="str">
        <x:v>Короба</x:v>
      </x:c>
      <x:c r="E140" s="20" t="str">
        <x:v>https://images.weserv.nl/?url=https%3A%2F%2Fimage.made-in-china.com%2F202f0j00woOiWlUgnyYz%2FAutomatic-Carton-Sealing-Machine-Auto-Side-Cartoon-Sealer-Machine.webp&amp;output=jpg&amp;q=90&amp;filename=PTC139_01.jpg</x:v>
      </x:c>
      <x:c r="F140" s="20" t="str">
        <x:v>прямое изображение производителя/поставщика, проксировано в JPG</x:v>
      </x:c>
    </x:row>
    <x:row r="141">
      <x:c r="A141" s="20" t="str">
        <x:v>PTC-140</x:v>
      </x:c>
      <x:c r="B141" s="20" t="str">
        <x:v>Автоматическая стреппинг-машина</x:v>
      </x:c>
      <x:c r="C141" s="20" t="str">
        <x:v>Упаковка и маркировка</x:v>
      </x:c>
      <x:c r="D141" s="20" t="str">
        <x:v>Обвязка</x:v>
      </x:c>
      <x:c r="E141" s="20" t="str">
        <x:v>https://images.weserv.nl/?url=https%3A%2F%2Fimage.made-in-china.com%2F202f0j00woOiWlUgnyYz%2FAutomatic-Carton-Sealing-Machine-Auto-Side-Cartoon-Sealer-Machine.webp&amp;output=jpg&amp;q=90&amp;filename=PTC140_01.jpg</x:v>
      </x:c>
      <x:c r="F141" s="20" t="str">
        <x:v>прямое изображение производителя/поставщика, проксировано в JPG</x:v>
      </x:c>
    </x:row>
    <x:row r="142">
      <x:c r="A142" s="20" t="str">
        <x:v>PTC-141</x:v>
      </x:c>
      <x:c r="B142" s="20" t="str">
        <x:v>Термоусадочная упаковочная машина с тоннелем</x:v>
      </x:c>
      <x:c r="C142" s="20" t="str">
        <x:v>Упаковка и маркировка</x:v>
      </x:c>
      <x:c r="D142" s="20" t="str">
        <x:v>Термоусадка</x:v>
      </x:c>
      <x:c r="E142" s="20" t="str">
        <x:v>https://images.weserv.nl/?url=https%3A%2F%2Fimage.made-in-china.com%2F202f0j00woOiWlUgnyYz%2FAutomatic-Carton-Sealing-Machine-Auto-Side-Cartoon-Sealer-Machine.webp&amp;output=jpg&amp;q=90&amp;filename=PTC141_01.jpg</x:v>
      </x:c>
      <x:c r="F142" s="20" t="str">
        <x:v>прямое изображение производителя/поставщика, проксировано в JPG</x:v>
      </x:c>
    </x:row>
    <x:row r="143">
      <x:c r="A143" s="20" t="str">
        <x:v>PTC-142</x:v>
      </x:c>
      <x:c r="B143" s="20" t="str">
        <x:v>Промышленная вакуум-упаковочная машина</x:v>
      </x:c>
      <x:c r="C143" s="20" t="str">
        <x:v>Упаковка и маркировка</x:v>
      </x:c>
      <x:c r="D143" s="20" t="str">
        <x:v>Вакуумная упаковка</x:v>
      </x:c>
      <x:c r="E143" s="20" t="str">
        <x:v>https://images.weserv.nl/?url=https%3A%2F%2Fimage.made-in-china.com%2F202f0j00woOiWlUgnyYz%2FAutomatic-Carton-Sealing-Machine-Auto-Side-Cartoon-Sealer-Machine.webp&amp;output=jpg&amp;q=90&amp;filename=PTC142_01.jpg</x:v>
      </x:c>
      <x:c r="F143" s="20" t="str">
        <x:v>прямое изображение производителя/поставщика, проксировано в JPG</x:v>
      </x:c>
    </x:row>
    <x:row r="144">
      <x:c r="A144" s="20" t="str">
        <x:v>PTC-143</x:v>
      </x:c>
      <x:c r="B144" s="20" t="str">
        <x:v>Вертикальная фасовочно-упаковочная машина VFFS</x:v>
      </x:c>
      <x:c r="C144" s="20" t="str">
        <x:v>Упаковка и маркировка</x:v>
      </x:c>
      <x:c r="D144" s="20" t="str">
        <x:v>Фасовка</x:v>
      </x:c>
      <x:c r="E144" s="20" t="str">
        <x:v>https://images.weserv.nl/?url=https%3A%2F%2Fimage.made-in-china.com%2F202f0j00woOiWlUgnyYz%2FAutomatic-Carton-Sealing-Machine-Auto-Side-Cartoon-Sealer-Machine.webp&amp;output=jpg&amp;q=90&amp;filename=PTC143_01.jpg</x:v>
      </x:c>
      <x:c r="F144" s="20" t="str">
        <x:v>прямое изображение производителя/поставщика, проксировано в JPG</x:v>
      </x:c>
    </x:row>
    <x:row r="145">
      <x:c r="A145" s="20" t="str">
        <x:v>PTC-144</x:v>
      </x:c>
      <x:c r="B145" s="20" t="str">
        <x:v>Горизонтальная упаковочная машина Flow-Pack</x:v>
      </x:c>
      <x:c r="C145" s="20" t="str">
        <x:v>Упаковка и маркировка</x:v>
      </x:c>
      <x:c r="D145" s="20" t="str">
        <x:v>Пакетирование</x:v>
      </x:c>
      <x:c r="E145" s="20" t="str">
        <x:v>https://images.weserv.nl/?url=https%3A%2F%2Fimage.made-in-china.com%2F202f0j00woOiWlUgnyYz%2FAutomatic-Carton-Sealing-Machine-Auto-Side-Cartoon-Sealer-Machine.webp&amp;output=jpg&amp;q=90&amp;filename=PTC144_01.jpg</x:v>
      </x:c>
      <x:c r="F145" s="20" t="str">
        <x:v>прямое изображение производителя/поставщика, проксировано в JPG</x:v>
      </x:c>
    </x:row>
    <x:row r="146">
      <x:c r="A146" s="20" t="str">
        <x:v>PTC-145</x:v>
      </x:c>
      <x:c r="B146" s="20" t="str">
        <x:v>Автоматическая этикетировочная машина</x:v>
      </x:c>
      <x:c r="C146" s="20" t="str">
        <x:v>Упаковка и маркировка</x:v>
      </x:c>
      <x:c r="D146" s="20" t="str">
        <x:v>Этикетирование</x:v>
      </x:c>
      <x:c r="E146" s="20" t="str">
        <x:v>https://images.weserv.nl/?url=https%3A%2F%2Fimage.made-in-china.com%2F202f0j00woOiWlUgnyYz%2FAutomatic-Carton-Sealing-Machine-Auto-Side-Cartoon-Sealer-Machine.webp&amp;output=jpg&amp;q=90&amp;filename=PTC145_01.jpg</x:v>
      </x:c>
      <x:c r="F146" s="20" t="str">
        <x:v>прямое изображение производителя/поставщика, проксировано в JPG</x:v>
      </x:c>
    </x:row>
    <x:row r="147">
      <x:c r="A147" s="20" t="str">
        <x:v>PTC-146</x:v>
      </x:c>
      <x:c r="B147" s="20" t="str">
        <x:v>Промышленный струйный маркиратор CIJ</x:v>
      </x:c>
      <x:c r="C147" s="20" t="str">
        <x:v>Упаковка и маркировка</x:v>
      </x:c>
      <x:c r="D147" s="20" t="str">
        <x:v>Маркировка</x:v>
      </x:c>
      <x:c r="E147" s="20" t="str">
        <x:v>https://images.weserv.nl/?url=https%3A%2F%2Fimage.made-in-china.com%2F202f0j00woOiWlUgnyYz%2FAutomatic-Carton-Sealing-Machine-Auto-Side-Cartoon-Sealer-Machine.webp&amp;output=jpg&amp;q=90&amp;filename=PTC146_01.jpg</x:v>
      </x:c>
      <x:c r="F147" s="20" t="str">
        <x:v>прямое изображение производителя/поставщика, проксировано в JPG</x:v>
      </x:c>
    </x:row>
    <x:row r="148">
      <x:c r="A148" s="20" t="str">
        <x:v>PTC-147</x:v>
      </x:c>
      <x:c r="B148" s="20" t="str">
        <x:v>Форматно-раскроечный станок</x:v>
      </x:c>
      <x:c r="C148" s="20" t="str">
        <x:v>Деревообработка</x:v>
      </x:c>
      <x:c r="D148" s="20" t="str">
        <x:v>Раскрой</x:v>
      </x:c>
      <x:c r="E148" s="20" t="str">
        <x:v>https://images.weserv.nl/?url=https%3A%2F%2Fcdn-ileffbp.nitrocdn.com%2FqSmAdsdPUlHvCpyVlnAPYqfAmTMVYMBQ%2Fassets%2Fimages%2Foptimized%2Fwww.jnigolden.com%2Fwp-content%2Fuploads%2F2024%2F05%2Fcnc-wood-router-machines.jpg&amp;output=jpg&amp;q=90&amp;filename=PTC147_01.jpg</x:v>
      </x:c>
      <x:c r="F148" s="20" t="str">
        <x:v>прямое изображение производителя/поставщика, проксировано в JPG</x:v>
      </x:c>
    </x:row>
    <x:row r="149">
      <x:c r="A149" s="20" t="str">
        <x:v>PTC-148</x:v>
      </x:c>
      <x:c r="B149" s="20" t="str">
        <x:v>Фрезерно-раскроечный CNC Nesting-центр</x:v>
      </x:c>
      <x:c r="C149" s="20" t="str">
        <x:v>Деревообработка</x:v>
      </x:c>
      <x:c r="D149" s="20" t="str">
        <x:v>ЧПУ</x:v>
      </x:c>
      <x:c r="E149" s="20" t="str">
        <x:v>https://images.weserv.nl/?url=https%3A%2F%2Fcdn-ileffbp.nitrocdn.com%2FqSmAdsdPUlHvCpyVlnAPYqfAmTMVYMBQ%2Fassets%2Fimages%2Foptimized%2Fwww.jnigolden.com%2Fwp-content%2Fuploads%2F2024%2F05%2Fcnc-wood-router-machines.jpg&amp;output=jpg&amp;q=90&amp;filename=PTC148_01.jpg</x:v>
      </x:c>
      <x:c r="F149" s="20" t="str">
        <x:v>прямое изображение производителя/поставщика, проксировано в JPG</x:v>
      </x:c>
    </x:row>
    <x:row r="150">
      <x:c r="A150" s="20" t="str">
        <x:v>PTC-149</x:v>
      </x:c>
      <x:c r="B150" s="20" t="str">
        <x:v>Автоматический кромкооблицовочный станок</x:v>
      </x:c>
      <x:c r="C150" s="20" t="str">
        <x:v>Деревообработка</x:v>
      </x:c>
      <x:c r="D150" s="20" t="str">
        <x:v>Кромкооблицовка</x:v>
      </x:c>
      <x:c r="E150" s="20" t="str">
        <x:v>https://images.weserv.nl/?url=https%3A%2F%2Fcdn-ileffbp.nitrocdn.com%2FqSmAdsdPUlHvCpyVlnAPYqfAmTMVYMBQ%2Fassets%2Fimages%2Foptimized%2Fwww.jnigolden.com%2Fwp-content%2Fuploads%2F2024%2F05%2Fcnc-wood-router-machines.jpg&amp;output=jpg&amp;q=90&amp;filename=PTC149_01.jpg</x:v>
      </x:c>
      <x:c r="F150" s="20" t="str">
        <x:v>прямое изображение производителя/поставщика, проксировано в JPG</x:v>
      </x:c>
    </x:row>
    <x:row r="151">
      <x:c r="A151" s="20" t="str">
        <x:v>PTC-150</x:v>
      </x:c>
      <x:c r="B151" s="20" t="str">
        <x:v>Многошпиндельный сверлильно-присадочный станок</x:v>
      </x:c>
      <x:c r="C151" s="20" t="str">
        <x:v>Деревообработка</x:v>
      </x:c>
      <x:c r="D151" s="20" t="str">
        <x:v>Сверление</x:v>
      </x:c>
      <x:c r="E151" s="20" t="str">
        <x:v>https://images.weserv.nl/?url=https%3A%2F%2Fcdn-ileffbp.nitrocdn.com%2FqSmAdsdPUlHvCpyVlnAPYqfAmTMVYMBQ%2Fassets%2Fimages%2Foptimized%2Fwww.jnigolden.com%2Fwp-content%2Fuploads%2F2024%2F05%2Fcnc-wood-router-machines.jpg&amp;output=jpg&amp;q=90&amp;filename=PTC150_01.jpg</x:v>
      </x:c>
      <x:c r="F151" s="20" t="str">
        <x:v>прямое изображение производителя/поставщика, проксировано в JPG</x:v>
      </x:c>
    </x:row>
    <x:row r="152">
      <x:c r="A152" s="20" t="str">
        <x:v>PTC-151</x:v>
      </x:c>
      <x:c r="B152" s="20" t="str">
        <x:v>Широколенточный шлифовальный станок</x:v>
      </x:c>
      <x:c r="C152" s="20" t="str">
        <x:v>Деревообработка</x:v>
      </x:c>
      <x:c r="D152" s="20" t="str">
        <x:v>Шлифование</x:v>
      </x:c>
      <x:c r="E152" s="20" t="str">
        <x:v>https://images.weserv.nl/?url=https%3A%2F%2Fcdn-ileffbp.nitrocdn.com%2FqSmAdsdPUlHvCpyVlnAPYqfAmTMVYMBQ%2Fassets%2Fimages%2Foptimized%2Fwww.jnigolden.com%2Fwp-content%2Fuploads%2F2024%2F05%2Fcnc-wood-router-machines.jpg&amp;output=jpg&amp;q=90&amp;filename=PTC151_01.jpg</x:v>
      </x:c>
      <x:c r="F152" s="20" t="str">
        <x:v>прямое изображение производителя/поставщика, проксировано в JPG</x:v>
      </x:c>
    </x:row>
    <x:row r="153">
      <x:c r="A153" s="20" t="str">
        <x:v>PTC-152</x:v>
      </x:c>
      <x:c r="B153" s="20" t="str">
        <x:v>Рейсмусовый станок</x:v>
      </x:c>
      <x:c r="C153" s="20" t="str">
        <x:v>Деревообработка</x:v>
      </x:c>
      <x:c r="D153" s="20" t="str">
        <x:v>Строгание</x:v>
      </x:c>
      <x:c r="E153" s="20" t="str">
        <x:v>https://images.weserv.nl/?url=https%3A%2F%2Fcdn-ileffbp.nitrocdn.com%2FqSmAdsdPUlHvCpyVlnAPYqfAmTMVYMBQ%2Fassets%2Fimages%2Foptimized%2Fwww.jnigolden.com%2Fwp-content%2Fuploads%2F2024%2F05%2Fcnc-wood-router-machines.jpg&amp;output=jpg&amp;q=90&amp;filename=PTC152_01.jpg</x:v>
      </x:c>
      <x:c r="F153" s="20" t="str">
        <x:v>прямое изображение производителя/поставщика, проксировано в JPG</x:v>
      </x:c>
    </x:row>
    <x:row r="154">
      <x:c r="A154" s="20" t="str">
        <x:v>PTC-153</x:v>
      </x:c>
      <x:c r="B154" s="20" t="str">
        <x:v>Четырёхсторонний строгальный станок</x:v>
      </x:c>
      <x:c r="C154" s="20" t="str">
        <x:v>Деревообработка</x:v>
      </x:c>
      <x:c r="D154" s="20" t="str">
        <x:v>Профилирование</x:v>
      </x:c>
      <x:c r="E154" s="20" t="str">
        <x:v>https://images.weserv.nl/?url=https%3A%2F%2Fcdn-ileffbp.nitrocdn.com%2FqSmAdsdPUlHvCpyVlnAPYqfAmTMVYMBQ%2Fassets%2Fimages%2Foptimized%2Fwww.jnigolden.com%2Fwp-content%2Fuploads%2F2024%2F05%2Fcnc-wood-router-machines.jpg&amp;output=jpg&amp;q=90&amp;filename=PTC153_01.jpg</x:v>
      </x:c>
      <x:c r="F154" s="20" t="str">
        <x:v>прямое изображение производителя/поставщика, проксировано в JPG</x:v>
      </x:c>
    </x:row>
    <x:row r="155">
      <x:c r="A155" s="20" t="str">
        <x:v>PTC-154</x:v>
      </x:c>
      <x:c r="B155" s="20" t="str">
        <x:v>ЧПУ-центр для шипов и пазов</x:v>
      </x:c>
      <x:c r="C155" s="20" t="str">
        <x:v>Деревообработка</x:v>
      </x:c>
      <x:c r="D155" s="20" t="str">
        <x:v>Столярные ЧПУ</x:v>
      </x:c>
      <x:c r="E155" s="20" t="str">
        <x:v>https://images.weserv.nl/?url=https%3A%2F%2Fcdn-ileffbp.nitrocdn.com%2FqSmAdsdPUlHvCpyVlnAPYqfAmTMVYMBQ%2Fassets%2Fimages%2Foptimized%2Fwww.jnigolden.com%2Fwp-content%2Fuploads%2F2024%2F05%2Fcnc-wood-router-machines.jpg&amp;output=jpg&amp;q=90&amp;filename=PTC154_01.jpg</x:v>
      </x:c>
      <x:c r="F155" s="20" t="str">
        <x:v>прямое изображение производителя/поставщика, проксировано в JPG</x:v>
      </x:c>
    </x:row>
    <x:row r="156">
      <x:c r="A156" s="20" t="str">
        <x:v>PTC-155</x:v>
      </x:c>
      <x:c r="B156" s="20" t="str">
        <x:v>Линия сращивания древесины Finger Joint</x:v>
      </x:c>
      <x:c r="C156" s="20" t="str">
        <x:v>Деревообработка</x:v>
      </x:c>
      <x:c r="D156" s="20" t="str">
        <x:v>Сращивание</x:v>
      </x:c>
      <x:c r="E156" s="20" t="str">
        <x:v>https://images.weserv.nl/?url=https%3A%2F%2Fcdn-ileffbp.nitrocdn.com%2FqSmAdsdPUlHvCpyVlnAPYqfAmTMVYMBQ%2Fassets%2Fimages%2Foptimized%2Fwww.jnigolden.com%2Fwp-content%2Fuploads%2F2024%2F05%2Fcnc-wood-router-machines.jpg&amp;output=jpg&amp;q=90&amp;filename=PTC155_01.jpg</x:v>
      </x:c>
      <x:c r="F156" s="20" t="str">
        <x:v>прямое изображение производителя/поставщика, проксировано в JPG</x:v>
      </x:c>
    </x:row>
    <x:row r="157">
      <x:c r="A157" s="20" t="str">
        <x:v>PTC-156</x:v>
      </x:c>
      <x:c r="B157" s="20" t="str">
        <x:v>Горячий пресс для шпона и плит</x:v>
      </x:c>
      <x:c r="C157" s="20" t="str">
        <x:v>Деревообработка</x:v>
      </x:c>
      <x:c r="D157" s="20" t="str">
        <x:v>Прессование</x:v>
      </x:c>
      <x:c r="E157" s="20" t="str">
        <x:v>https://images.weserv.nl/?url=https%3A%2F%2Fcdn-ileffbp.nitrocdn.com%2FqSmAdsdPUlHvCpyVlnAPYqfAmTMVYMBQ%2Fassets%2Fimages%2Foptimized%2Fwww.jnigolden.com%2Fwp-content%2Fuploads%2F2024%2F05%2Fcnc-wood-router-machines.jpg&amp;output=jpg&amp;q=90&amp;filename=PTC156_01.jpg</x:v>
      </x:c>
      <x:c r="F157" s="20" t="str">
        <x:v>прямое изображение производителя/поставщика, проксировано в JPG</x:v>
      </x:c>
    </x:row>
    <x:row r="158">
      <x:c r="A158" s="20" t="str">
        <x:v>PTC-157</x:v>
      </x:c>
      <x:c r="B158" s="20" t="str">
        <x:v>Термопластавтомат</x:v>
      </x:c>
      <x:c r="C158" s="20" t="str">
        <x:v>Оборудование для пластмасс и резины</x:v>
      </x:c>
      <x:c r="D158" s="20" t="str">
        <x:v>Литьё пластмасс</x:v>
      </x:c>
      <x:c r="E158" s="20" t="str">
        <x:v>https://images.weserv.nl/?url=https%3A%2F%2Fwww.plasticinjectionmold1988.com%2Fplasticinjectionmold1988%2F2022%2F09%2F15%2F000_0009__s7a6611.jpg&amp;output=jpg&amp;q=90&amp;filename=PTC157_01.jpg | https://images.weserv.nl/?url=https%3A%2F%2Fwww.dgyongchao.com%2Frepository%2Fimage%2F0c599b05-b84d-4a9e-b0a3-b4184ece6819.jpg%3Ft%3D1720581606276&amp;output=jpg&amp;q=90&amp;filename=PTC157_02.jpg</x:v>
      </x:c>
      <x:c r="F158" s="20" t="str">
        <x:v>прямое изображение производителя/поставщика, проксировано в JPG</x:v>
      </x:c>
    </x:row>
    <x:row r="159">
      <x:c r="A159" s="20" t="str">
        <x:v>PTC-158</x:v>
      </x:c>
      <x:c r="B159" s="20" t="str">
        <x:v>Экструзионно-выдувная машина</x:v>
      </x:c>
      <x:c r="C159" s="20" t="str">
        <x:v>Оборудование для пластмасс и резины</x:v>
      </x:c>
      <x:c r="D159" s="20" t="str">
        <x:v>Выдув</x:v>
      </x:c>
      <x:c r="E159" s="20" t="str">
        <x:v>https://images.weserv.nl/?url=https%3A%2F%2Fwww.dgyongchao.com%2Frepository%2Fimage%2F0c599b05-b84d-4a9e-b0a3-b4184ece6819.jpg%3Ft%3D1720581606276&amp;output=jpg&amp;q=90&amp;filename=PTC158_01.jpg | https://images.weserv.nl/?url=https%3A%2F%2Fwww.plasticinjectionmold1988.com%2Fplasticinjectionmold1988%2F2022%2F09%2F15%2F000_0009__s7a6611.jpg&amp;output=jpg&amp;q=90&amp;filename=PTC158_02.jpg</x:v>
      </x:c>
      <x:c r="F159" s="20" t="str">
        <x:v>прямое изображение производителя/поставщика, проксировано в JPG</x:v>
      </x:c>
    </x:row>
    <x:row r="160">
      <x:c r="A160" s="20" t="str">
        <x:v>PTC-159</x:v>
      </x:c>
      <x:c r="B160" s="20" t="str">
        <x:v>Линия экструзии пластиковых труб и профилей</x:v>
      </x:c>
      <x:c r="C160" s="20" t="str">
        <x:v>Оборудование для пластмасс и резины</x:v>
      </x:c>
      <x:c r="D160" s="20" t="str">
        <x:v>Экструзия</x:v>
      </x:c>
      <x:c r="E160" s="20" t="str">
        <x:v>https://images.weserv.nl/?url=https%3A%2F%2Fwww.plasticinjectionmold1988.com%2Fplasticinjectionmold1988%2F2022%2F09%2F15%2F000_0009__s7a6611.jpg&amp;output=jpg&amp;q=90&amp;filename=PTC159_01.jpg | https://images.weserv.nl/?url=https%3A%2F%2Fwww.dgyongchao.com%2Frepository%2Fimage%2F0c599b05-b84d-4a9e-b0a3-b4184ece6819.jpg%3Ft%3D1720581606276&amp;output=jpg&amp;q=90&amp;filename=PTC159_02.jpg</x:v>
      </x:c>
      <x:c r="F160" s="20" t="str">
        <x:v>прямое изображение производителя/поставщика, проксировано в JPG</x:v>
      </x:c>
    </x:row>
    <x:row r="161">
      <x:c r="A161" s="20" t="str">
        <x:v>PTC-160</x:v>
      </x:c>
      <x:c r="B161" s="20" t="str">
        <x:v>Экструзионная линия выдува плёнки</x:v>
      </x:c>
      <x:c r="C161" s="20" t="str">
        <x:v>Оборудование для пластмасс и резины</x:v>
      </x:c>
      <x:c r="D161" s="20" t="str">
        <x:v>Плёнка</x:v>
      </x:c>
      <x:c r="E161" s="20" t="str">
        <x:v>https://images.weserv.nl/?url=https%3A%2F%2Fwww.dgyongchao.com%2Frepository%2Fimage%2F0c599b05-b84d-4a9e-b0a3-b4184ece6819.jpg%3Ft%3D1720581606276&amp;output=jpg&amp;q=90&amp;filename=PTC160_01.jpg | https://images.weserv.nl/?url=https%3A%2F%2Fwww.plasticinjectionmold1988.com%2Fplasticinjectionmold1988%2F2022%2F09%2F15%2F000_0009__s7a6611.jpg&amp;output=jpg&amp;q=90&amp;filename=PTC160_02.jpg</x:v>
      </x:c>
      <x:c r="F161" s="20" t="str">
        <x:v>прямое изображение производителя/поставщика, проксировано в JPG</x:v>
      </x:c>
    </x:row>
    <x:row r="162">
      <x:c r="A162" s="20" t="str">
        <x:v>PTC-161</x:v>
      </x:c>
      <x:c r="B162" s="20" t="str">
        <x:v>Дробилка-гранулятор для пластика</x:v>
      </x:c>
      <x:c r="C162" s="20" t="str">
        <x:v>Оборудование для пластмасс и резины</x:v>
      </x:c>
      <x:c r="D162" s="20" t="str">
        <x:v>Дробление</x:v>
      </x:c>
      <x:c r="E162" s="20" t="str">
        <x:v>https://images.weserv.nl/?url=https%3A%2F%2Fwww.plasticinjectionmold1988.com%2Fplasticinjectionmold1988%2F2022%2F09%2F15%2F000_0009__s7a6611.jpg&amp;output=jpg&amp;q=90&amp;filename=PTC161_01.jpg | https://images.weserv.nl/?url=https%3A%2F%2Fwww.dgyongchao.com%2Frepository%2Fimage%2F0c599b05-b84d-4a9e-b0a3-b4184ece6819.jpg%3Ft%3D1720581606276&amp;output=jpg&amp;q=90&amp;filename=PTC161_02.jpg</x:v>
      </x:c>
      <x:c r="F162" s="20" t="str">
        <x:v>прямое изображение производителя/поставщика, проксировано в JPG</x:v>
      </x:c>
    </x:row>
    <x:row r="163">
      <x:c r="A163" s="20" t="str">
        <x:v>PTC-162</x:v>
      </x:c>
      <x:c r="B163" s="20" t="str">
        <x:v>Линия мойки и переработки пластика</x:v>
      </x:c>
      <x:c r="C163" s="20" t="str">
        <x:v>Оборудование для пластмасс и резины</x:v>
      </x:c>
      <x:c r="D163" s="20" t="str">
        <x:v>Переработка</x:v>
      </x:c>
      <x:c r="E163" s="20" t="str">
        <x:v>https://images.weserv.nl/?url=https%3A%2F%2Fwww.dgyongchao.com%2Frepository%2Fimage%2F0c599b05-b84d-4a9e-b0a3-b4184ece6819.jpg%3Ft%3D1720581606276&amp;output=jpg&amp;q=90&amp;filename=PTC162_01.jpg | https://images.weserv.nl/?url=https%3A%2F%2Fwww.plasticinjectionmold1988.com%2Fplasticinjectionmold1988%2F2022%2F09%2F15%2F000_0009__s7a6611.jpg&amp;output=jpg&amp;q=90&amp;filename=PTC162_02.jpg</x:v>
      </x:c>
      <x:c r="F163" s="20" t="str">
        <x:v>прямое изображение производителя/поставщика, проксировано в JPG</x:v>
      </x:c>
    </x:row>
    <x:row r="164">
      <x:c r="A164" s="20" t="str">
        <x:v>PTC-163</x:v>
      </x:c>
      <x:c r="B164" s="20" t="str">
        <x:v>Вулканизационный пресс для резины</x:v>
      </x:c>
      <x:c r="C164" s="20" t="str">
        <x:v>Оборудование для пластмасс и резины</x:v>
      </x:c>
      <x:c r="D164" s="20" t="str">
        <x:v>Резина</x:v>
      </x:c>
      <x:c r="E164" s="20" t="str">
        <x:v>https://images.weserv.nl/?url=https%3A%2F%2Fwww.plasticinjectionmold1988.com%2Fplasticinjectionmold1988%2F2022%2F09%2F15%2F000_0009__s7a6611.jpg&amp;output=jpg&amp;q=90&amp;filename=PTC163_01.jpg | https://images.weserv.nl/?url=https%3A%2F%2Fwww.dgyongchao.com%2Frepository%2Fimage%2F0c599b05-b84d-4a9e-b0a3-b4184ece6819.jpg%3Ft%3D1720581606276&amp;output=jpg&amp;q=90&amp;filename=PTC163_02.jpg</x:v>
      </x:c>
      <x:c r="F164" s="20" t="str">
        <x:v>прямое изображение производителя/поставщика, проксировано в JPG</x:v>
      </x:c>
    </x:row>
    <x:row r="165">
      <x:c r="A165" s="20" t="str">
        <x:v>PTC-164</x:v>
      </x:c>
      <x:c r="B165" s="20" t="str">
        <x:v>Резиносмеситель Banbury</x:v>
      </x:c>
      <x:c r="C165" s="20" t="str">
        <x:v>Оборудование для пластмасс и резины</x:v>
      </x:c>
      <x:c r="D165" s="20" t="str">
        <x:v>Резина</x:v>
      </x:c>
      <x:c r="E165" s="20" t="str">
        <x:v>https://images.weserv.nl/?url=https%3A%2F%2Fwww.dgyongchao.com%2Frepository%2Fimage%2F0c599b05-b84d-4a9e-b0a3-b4184ece6819.jpg%3Ft%3D1720581606276&amp;output=jpg&amp;q=90&amp;filename=PTC164_01.jpg | https://images.weserv.nl/?url=https%3A%2F%2Fwww.plasticinjectionmold1988.com%2Fplasticinjectionmold1988%2F2022%2F09%2F15%2F000_0009__s7a6611.jpg&amp;output=jpg&amp;q=90&amp;filename=PTC164_02.jpg</x:v>
      </x:c>
      <x:c r="F165" s="20" t="str">
        <x:v>прямое изображение производителя/поставщика, проксировано в JPG</x:v>
      </x:c>
    </x:row>
    <x:row r="166">
      <x:c r="A166" s="20" t="str">
        <x:v>PTC-165</x:v>
      </x:c>
      <x:c r="B166" s="20" t="str">
        <x:v>Камерная печь термообработки</x:v>
      </x:c>
      <x:c r="C166" s="20" t="str">
        <x:v>Термообработка</x:v>
      </x:c>
      <x:c r="D166" s="20" t="str">
        <x:v>Печи</x:v>
      </x:c>
      <x:c r="E166" s="20" t="str">
        <x:v>https://images.weserv.nl/?url=https%3A%2F%2Fwww.honghaiglobal.com%2Fupload%2Fimg%2F20240930%2Fb26f2192557de137a0ffacd52b5ab08c.jpg&amp;output=jpg&amp;q=90&amp;filename=PTC165_01.jpg | https://images.weserv.nl/?url=https%3A%2F%2Fwww.tianligongyelu.com%2Fuploads%2F20211112%2Ffbffe82c1e9021350abefe477bf5bf01.jpg&amp;output=jpg&amp;q=90&amp;filename=PTC165_02.jpg</x:v>
      </x:c>
      <x:c r="F166" s="20" t="str">
        <x:v>прямое изображение производителя/поставщика, проксировано в JPG</x:v>
      </x:c>
    </x:row>
    <x:row r="167">
      <x:c r="A167" s="20" t="str">
        <x:v>PTC-166</x:v>
      </x:c>
      <x:c r="B167" s="20" t="str">
        <x:v>Вакуумная печь термообработки</x:v>
      </x:c>
      <x:c r="C167" s="20" t="str">
        <x:v>Термообработка</x:v>
      </x:c>
      <x:c r="D167" s="20" t="str">
        <x:v>Вакуумные печи</x:v>
      </x:c>
      <x:c r="E167" s="20" t="str">
        <x:v>https://images.weserv.nl/?url=https%3A%2F%2Fwww.tianligongyelu.com%2Fuploads%2F20211112%2Ffbffe82c1e9021350abefe477bf5bf01.jpg&amp;output=jpg&amp;q=90&amp;filename=PTC166_01.jpg | https://images.weserv.nl/?url=https%3A%2F%2Fijrorwxhmnqllo5m-static.micyjz.com%2Fcloud%2FlqBpjKqilqSRmjrklippjq%2FContinuous-roller-hearth-furnace4.jpg&amp;output=jpg&amp;q=90&amp;filename=PTC166_02.jpg</x:v>
      </x:c>
      <x:c r="F167" s="20" t="str">
        <x:v>прямое изображение производителя/поставщика, проксировано в JPG</x:v>
      </x:c>
    </x:row>
    <x:row r="168">
      <x:c r="A168" s="20" t="str">
        <x:v>PTC-167</x:v>
      </x:c>
      <x:c r="B168" s="20" t="str">
        <x:v>Установка индукционного нагрева и закалки</x:v>
      </x:c>
      <x:c r="C168" s="20" t="str">
        <x:v>Термообработка</x:v>
      </x:c>
      <x:c r="D168" s="20" t="str">
        <x:v>Индукционный нагрев</x:v>
      </x:c>
      <x:c r="E168" s="20" t="str">
        <x:v>https://images.weserv.nl/?url=https%3A%2F%2Fijrorwxhmnqllo5m-static.micyjz.com%2Fcloud%2FlqBpjKqilqSRmjrklippjq%2FContinuous-roller-hearth-furnace4.jpg&amp;output=jpg&amp;q=90&amp;filename=PTC167_01.jpg | https://images.weserv.nl/?url=https%3A%2F%2Fwww.honghaiglobal.com%2Fupload%2Fimg%2F20240930%2Fb26f2192557de137a0ffacd52b5ab08c.jpg&amp;output=jpg&amp;q=90&amp;filename=PTC167_02.jpg</x:v>
      </x:c>
      <x:c r="F168" s="20" t="str">
        <x:v>прямое изображение производителя/поставщика, проксировано в JPG</x:v>
      </x:c>
    </x:row>
    <x:row r="169">
      <x:c r="A169" s="20" t="str">
        <x:v>PTC-168</x:v>
      </x:c>
      <x:c r="B169" s="20" t="str">
        <x:v>Шахтная печь термообработки</x:v>
      </x:c>
      <x:c r="C169" s="20" t="str">
        <x:v>Термообработка</x:v>
      </x:c>
      <x:c r="D169" s="20" t="str">
        <x:v>Шахтные печи</x:v>
      </x:c>
      <x:c r="E169" s="20" t="str">
        <x:v>https://images.weserv.nl/?url=https%3A%2F%2Fwww.honghaiglobal.com%2Fupload%2Fimg%2F20240930%2Fb26f2192557de137a0ffacd52b5ab08c.jpg&amp;output=jpg&amp;q=90&amp;filename=PTC168_01.jpg | https://images.weserv.nl/?url=https%3A%2F%2Fwww.tianligongyelu.com%2Fuploads%2F20211112%2Ffbffe82c1e9021350abefe477bf5bf01.jpg&amp;output=jpg&amp;q=90&amp;filename=PTC168_02.jpg</x:v>
      </x:c>
      <x:c r="F169" s="20" t="str">
        <x:v>прямое изображение производителя/поставщика, проксировано в JPG</x:v>
      </x:c>
    </x:row>
    <x:row r="170">
      <x:c r="A170" s="20" t="str">
        <x:v>PTC-169</x:v>
      </x:c>
      <x:c r="B170" s="20" t="str">
        <x:v>Колпаковая печь</x:v>
      </x:c>
      <x:c r="C170" s="20" t="str">
        <x:v>Термообработка</x:v>
      </x:c>
      <x:c r="D170" s="20" t="str">
        <x:v>Колпаковые печи</x:v>
      </x:c>
      <x:c r="E170" s="20" t="str">
        <x:v>https://images.weserv.nl/?url=https%3A%2F%2Fwww.tianligongyelu.com%2Fuploads%2F20211112%2Ffbffe82c1e9021350abefe477bf5bf01.jpg&amp;output=jpg&amp;q=90&amp;filename=PTC169_01.jpg | https://images.weserv.nl/?url=https%3A%2F%2Fijrorwxhmnqllo5m-static.micyjz.com%2Fcloud%2FlqBpjKqilqSRmjrklippjq%2FContinuous-roller-hearth-furnace4.jpg&amp;output=jpg&amp;q=90&amp;filename=PTC169_02.jpg</x:v>
      </x:c>
      <x:c r="F170" s="20" t="str">
        <x:v>прямое изображение производителя/поставщика, проксировано в JPG</x:v>
      </x:c>
    </x:row>
    <x:row r="171">
      <x:c r="A171" s="20" t="str">
        <x:v>PTC-170</x:v>
      </x:c>
      <x:c r="B171" s="20" t="str">
        <x:v>Конвейерная сетчатая печь Mesh Belt</x:v>
      </x:c>
      <x:c r="C171" s="20" t="str">
        <x:v>Термообработка</x:v>
      </x:c>
      <x:c r="D171" s="20" t="str">
        <x:v>Непрерывные печи</x:v>
      </x:c>
      <x:c r="E171" s="20" t="str">
        <x:v>https://images.weserv.nl/?url=https%3A%2F%2Fijrorwxhmnqllo5m-static.micyjz.com%2Fcloud%2FlqBpjKqilqSRmjrklippjq%2FContinuous-roller-hearth-furnace4.jpg&amp;output=jpg&amp;q=90&amp;filename=PTC170_01.jpg | https://images.weserv.nl/?url=https%3A%2F%2Fwww.honghaiglobal.com%2Fupload%2Fimg%2F20240930%2Fb26f2192557de137a0ffacd52b5ab08c.jpg&amp;output=jpg&amp;q=90&amp;filename=PTC170_02.jpg</x:v>
      </x:c>
      <x:c r="F171" s="20" t="str">
        <x:v>прямое изображение производителя/поставщика, проксировано в JPG</x:v>
      </x:c>
    </x:row>
    <x:row r="172">
      <x:c r="A172" s="20" t="str">
        <x:v>PTC-171</x:v>
      </x:c>
      <x:c r="B172" s="20" t="str">
        <x:v>Печь с вращающимся подом</x:v>
      </x:c>
      <x:c r="C172" s="20" t="str">
        <x:v>Термообработка</x:v>
      </x:c>
      <x:c r="D172" s="20" t="str">
        <x:v>Печи</x:v>
      </x:c>
      <x:c r="E172" s="20" t="str">
        <x:v>https://images.weserv.nl/?url=https%3A%2F%2Fwww.honghaiglobal.com%2Fupload%2Fimg%2F20240930%2Fb26f2192557de137a0ffacd52b5ab08c.jpg&amp;output=jpg&amp;q=90&amp;filename=PTC171_01.jpg | https://images.weserv.nl/?url=https%3A%2F%2Fwww.tianligongyelu.com%2Fuploads%2F20211112%2Ffbffe82c1e9021350abefe477bf5bf01.jpg&amp;output=jpg&amp;q=90&amp;filename=PTC171_02.jpg</x:v>
      </x:c>
      <x:c r="F172" s="20" t="str">
        <x:v>прямое изображение производителя/поставщика, проксировано в JPG</x:v>
      </x:c>
    </x:row>
    <x:row r="173">
      <x:c r="A173" s="20" t="str">
        <x:v>PTC-172</x:v>
      </x:c>
      <x:c r="B173" s="20" t="str">
        <x:v>Автоматизированная линия закалки и отпуска</x:v>
      </x:c>
      <x:c r="C173" s="20" t="str">
        <x:v>Термообработка</x:v>
      </x:c>
      <x:c r="D173" s="20" t="str">
        <x:v>Линии</x:v>
      </x:c>
      <x:c r="E173" s="20" t="str">
        <x:v>https://images.weserv.nl/?url=https%3A%2F%2Fwww.tianligongyelu.com%2Fuploads%2F20211112%2Ffbffe82c1e9021350abefe477bf5bf01.jpg&amp;output=jpg&amp;q=90&amp;filename=PTC172_01.jpg | https://images.weserv.nl/?url=https%3A%2F%2Fijrorwxhmnqllo5m-static.micyjz.com%2Fcloud%2FlqBpjKqilqSRmjrklippjq%2FContinuous-roller-hearth-furnace4.jpg&amp;output=jpg&amp;q=90&amp;filename=PTC172_02.jpg</x:v>
      </x:c>
      <x:c r="F173" s="20" t="str">
        <x:v>прямое изображение производителя/поставщика, проксировано в JPG</x:v>
      </x:c>
    </x:row>
    <x:row r="174">
      <x:c r="A174" s="20" t="str">
        <x:v>PTC-173</x:v>
      </x:c>
      <x:c r="B174" s="20" t="str">
        <x:v>6-осевой промышленный робот-манипулятор</x:v>
      </x:c>
      <x:c r="C174" s="20" t="str">
        <x:v>Промышленная автоматизация и робототехника</x:v>
      </x:c>
      <x:c r="D174" s="20" t="str">
        <x:v>Роботы</x:v>
      </x:c>
      <x:c r="E174" s="20" t="str">
        <x:v>https://images.weserv.nl/?url=https%3A%2F%2Ffrench.xinhuanet.com%2F2020-04%2F25%2F139007863_15878260837101n.jpg&amp;output=jpg&amp;q=90&amp;filename=PTC173_01.jpg</x:v>
      </x:c>
      <x:c r="F174" s="20" t="str">
        <x:v>прямое изображение производителя/поставщика, проксировано в JPG</x:v>
      </x:c>
    </x:row>
    <x:row r="175">
      <x:c r="A175" s="20" t="str">
        <x:v>PTC-174</x:v>
      </x:c>
      <x:c r="B175" s="20" t="str">
        <x:v>Промышленный робот SCARA</x:v>
      </x:c>
      <x:c r="C175" s="20" t="str">
        <x:v>Промышленная автоматизация и робототехника</x:v>
      </x:c>
      <x:c r="D175" s="20" t="str">
        <x:v>Роботы</x:v>
      </x:c>
      <x:c r="E175" s="20" t="str">
        <x:v>https://images.weserv.nl/?url=https%3A%2F%2Ffrench.xinhuanet.com%2F2020-04%2F25%2F139007863_15878260837101n.jpg&amp;output=jpg&amp;q=90&amp;filename=PTC174_01.jpg</x:v>
      </x:c>
      <x:c r="F175" s="20" t="str">
        <x:v>прямое изображение производителя/поставщика, проксировано в JPG</x:v>
      </x:c>
    </x:row>
    <x:row r="176">
      <x:c r="A176" s="20" t="str">
        <x:v>PTC-175</x:v>
      </x:c>
      <x:c r="B176" s="20" t="str">
        <x:v>Промышленный Delta-робот</x:v>
      </x:c>
      <x:c r="C176" s="20" t="str">
        <x:v>Промышленная автоматизация и робототехника</x:v>
      </x:c>
      <x:c r="D176" s="20" t="str">
        <x:v>Роботы</x:v>
      </x:c>
      <x:c r="E176" s="20" t="str">
        <x:v>https://images.weserv.nl/?url=https%3A%2F%2Ffrench.xinhuanet.com%2F2020-04%2F25%2F139007863_15878260837101n.jpg&amp;output=jpg&amp;q=90&amp;filename=PTC175_01.jpg</x:v>
      </x:c>
      <x:c r="F176" s="20" t="str">
        <x:v>прямое изображение производителя/поставщика, проксировано в JPG</x:v>
      </x:c>
    </x:row>
    <x:row r="177">
      <x:c r="A177" s="20" t="str">
        <x:v>PTC-176</x:v>
      </x:c>
      <x:c r="B177" s="20" t="str">
        <x:v>Портальный Cartesian-робот</x:v>
      </x:c>
      <x:c r="C177" s="20" t="str">
        <x:v>Промышленная автоматизация и робототехника</x:v>
      </x:c>
      <x:c r="D177" s="20" t="str">
        <x:v>Роботы</x:v>
      </x:c>
      <x:c r="E177" s="20" t="str">
        <x:v>https://images.weserv.nl/?url=https%3A%2F%2Ffrench.xinhuanet.com%2F2020-04%2F25%2F139007863_15878260837101n.jpg&amp;output=jpg&amp;q=90&amp;filename=PTC176_01.jpg</x:v>
      </x:c>
      <x:c r="F177" s="20" t="str">
        <x:v>прямое изображение производителя/поставщика, проксировано в JPG</x:v>
      </x:c>
    </x:row>
    <x:row r="178">
      <x:c r="A178" s="20" t="str">
        <x:v>PTC-177</x:v>
      </x:c>
      <x:c r="B178" s="20" t="str">
        <x:v>Коллаборативный робот Cobot</x:v>
      </x:c>
      <x:c r="C178" s="20" t="str">
        <x:v>Промышленная автоматизация и робототехника</x:v>
      </x:c>
      <x:c r="D178" s="20" t="str">
        <x:v>Коботы</x:v>
      </x:c>
      <x:c r="E178" s="20" t="str">
        <x:v>https://images.weserv.nl/?url=https%3A%2F%2Ffrench.xinhuanet.com%2F2020-04%2F25%2F139007863_15878260837101n.jpg&amp;output=jpg&amp;q=90&amp;filename=PTC177_01.jpg</x:v>
      </x:c>
      <x:c r="F178" s="20" t="str">
        <x:v>прямое изображение производителя/поставщика, проксировано в JPG</x:v>
      </x:c>
    </x:row>
    <x:row r="179">
      <x:c r="A179" s="20" t="str">
        <x:v>PTC-178</x:v>
      </x:c>
      <x:c r="B179" s="20" t="str">
        <x:v>Автоматическая тележка AGV</x:v>
      </x:c>
      <x:c r="C179" s="20" t="str">
        <x:v>Промышленная автоматизация и робототехника</x:v>
      </x:c>
      <x:c r="D179" s="20" t="str">
        <x:v>Внутрицеховая логистика</x:v>
      </x:c>
      <x:c r="E179" s="20" t="str">
        <x:v>https://images.weserv.nl/?url=potenit.com%2Fwp-content%2Fuploads%2F2024%2F01%2Fpotenit-amr-05-scaled.jpg&amp;output=jpg&amp;q=90&amp;filename=PTCAMR8001</x:v>
      </x:c>
      <x:c r="F179" s="20" t="str">
        <x:v>проверенное фото мобильной платформы из предыдущего каталога ProTechCorp</x:v>
      </x:c>
    </x:row>
    <x:row r="180">
      <x:c r="A180" s="20" t="str">
        <x:v>PTC-179</x:v>
      </x:c>
      <x:c r="B180" s="20" t="str">
        <x:v>Автономный мобильный робот AMR</x:v>
      </x:c>
      <x:c r="C180" s="20" t="str">
        <x:v>Промышленная автоматизация и робототехника</x:v>
      </x:c>
      <x:c r="D180" s="20" t="str">
        <x:v>Внутрицеховая логистика</x:v>
      </x:c>
      <x:c r="E180" s="20" t="str">
        <x:v>https://images.weserv.nl/?url=potenit.com%2Fwp-content%2Fuploads%2F2024%2F01%2Fpotenit-amr-05-scaled.jpg&amp;output=jpg&amp;q=90&amp;filename=PTCAMR8001</x:v>
      </x:c>
      <x:c r="F180" s="20" t="str">
        <x:v>проверенное фото мобильной платформы из предыдущего каталога ProTechCorp</x:v>
      </x:c>
    </x:row>
    <x:row r="181">
      <x:c r="A181" s="20" t="str">
        <x:v>PTC-180</x:v>
      </x:c>
      <x:c r="B181" s="20" t="str">
        <x:v>Роботизированная ячейка паллетирования</x:v>
      </x:c>
      <x:c r="C181" s="20" t="str">
        <x:v>Промышленная автоматизация и робототехника</x:v>
      </x:c>
      <x:c r="D181" s="20" t="str">
        <x:v>Роботизированные ячейки</x:v>
      </x:c>
      <x:c r="E181" s="20" t="str">
        <x:v>https://images.weserv.nl/?url=https%3A%2F%2Ffrench.xinhuanet.com%2F2020-04%2F25%2F139007863_15878260837101n.jpg&amp;output=jpg&amp;q=90&amp;filename=PTC180_01.jpg</x:v>
      </x:c>
      <x:c r="F181" s="20" t="str">
        <x:v>прямое изображение производителя/поставщика, проксировано в JPG</x:v>
      </x:c>
    </x:row>
    <x:row r="182">
      <x:c r="A182" s="20" t="str">
        <x:v>PTC-181</x:v>
      </x:c>
      <x:c r="B182" s="20" t="str">
        <x:v>Роботизированная ячейка обслуживания станков</x:v>
      </x:c>
      <x:c r="C182" s="20" t="str">
        <x:v>Промышленная автоматизация и робототехника</x:v>
      </x:c>
      <x:c r="D182" s="20" t="str">
        <x:v>Роботизированные ячейки</x:v>
      </x:c>
      <x:c r="E182" s="20" t="str">
        <x:v>https://images.weserv.nl/?url=https%3A%2F%2Ffrench.xinhuanet.com%2F2020-04%2F25%2F139007863_15878260837101n.jpg&amp;output=jpg&amp;q=90&amp;filename=PTC181_01.jpg</x:v>
      </x:c>
      <x:c r="F182" s="20" t="str">
        <x:v>прямое изображение производителя/поставщика, проксировано в JPG</x:v>
      </x:c>
    </x:row>
    <x:row r="183">
      <x:c r="A183" s="20" t="str">
        <x:v>PTC-182</x:v>
      </x:c>
      <x:c r="B183" s="20" t="str">
        <x:v>Система машинного зрения для контроля качества</x:v>
      </x:c>
      <x:c r="C183" s="20" t="str">
        <x:v>Промышленная автоматизация и робототехника</x:v>
      </x:c>
      <x:c r="D183" s="20" t="str">
        <x:v>Машинное зрение</x:v>
      </x:c>
      <x:c r="E183" s="20" t="str">
        <x:v>https://images.weserv.nl/?url=https%3A%2F%2Ffrench.xinhuanet.com%2F2020-04%2F25%2F139007863_15878260837101n.jpg&amp;output=jpg&amp;q=90&amp;filename=PTC182_01.jpg</x:v>
      </x:c>
      <x:c r="F183" s="20" t="str">
        <x:v>прямое изображение производителя/поставщика, проксировано в JPG</x:v>
      </x:c>
    </x:row>
    <x:row r="184">
      <x:c r="A184" s="20" t="str">
        <x:v>PTC-183</x:v>
      </x:c>
      <x:c r="B184" s="20" t="str">
        <x:v>Координатно-измерительная машина CMM</x:v>
      </x:c>
      <x:c r="C184" s="20" t="str">
        <x:v>Метрология и контроль качества</x:v>
      </x:c>
      <x:c r="D184" s="20" t="str">
        <x:v>Геометрические измерения</x:v>
      </x:c>
      <x:c r="E184" s="20" t="str">
        <x:v>https://images.weserv.nl/?url=https%3A%2F%2F32716875.s21i.faiusr.com%2F4%2FABUIABAEGAAg9rPo0QYomoy1pAUwqAs4vgg.png.webp&amp;output=jpg&amp;q=90&amp;filename=PTC183_01.jpg</x:v>
      </x:c>
      <x:c r="F184" s="20" t="str">
        <x:v>прямое изображение производителя/поставщика, проксировано в JPG</x:v>
      </x:c>
    </x:row>
    <x:row r="185">
      <x:c r="A185" s="20" t="str">
        <x:v>PTC-184</x:v>
      </x:c>
      <x:c r="B185" s="20" t="str">
        <x:v>Оптическая измерительная машина VMM</x:v>
      </x:c>
      <x:c r="C185" s="20" t="str">
        <x:v>Метрология и контроль качества</x:v>
      </x:c>
      <x:c r="D185" s="20" t="str">
        <x:v>Оптические измерения</x:v>
      </x:c>
      <x:c r="E185" s="20" t="str">
        <x:v>https://images.weserv.nl/?url=https%3A%2F%2F32716875.s21i.faiusr.com%2F4%2FABUIABAEGAAg9rPo0QYomoy1pAUwqAs4vgg.png.webp&amp;output=jpg&amp;q=90&amp;filename=PTC184_01.jpg</x:v>
      </x:c>
      <x:c r="F185" s="20" t="str">
        <x:v>прямое изображение производителя/поставщика, проксировано в JPG</x:v>
      </x:c>
    </x:row>
    <x:row r="186">
      <x:c r="A186" s="20" t="str">
        <x:v>PTC-185</x:v>
      </x:c>
      <x:c r="B186" s="20" t="str">
        <x:v>Профилометр-измеритель шероховатости</x:v>
      </x:c>
      <x:c r="C186" s="20" t="str">
        <x:v>Метрология и контроль качества</x:v>
      </x:c>
      <x:c r="D186" s="20" t="str">
        <x:v>Шероховатость</x:v>
      </x:c>
      <x:c r="E186" s="20" t="str">
        <x:v>https://images.weserv.nl/?url=https%3A%2F%2F32716875.s21i.faiusr.com%2F4%2FABUIABAEGAAg9rPo0QYomoy1pAUwqAs4vgg.png.webp&amp;output=jpg&amp;q=90&amp;filename=PTC185_01.jpg</x:v>
      </x:c>
      <x:c r="F186" s="20" t="str">
        <x:v>прямое изображение производителя/поставщика, проксировано в JPG</x:v>
      </x:c>
    </x:row>
    <x:row r="187">
      <x:c r="A187" s="20" t="str">
        <x:v>PTC-186</x:v>
      </x:c>
      <x:c r="B187" s="20" t="str">
        <x:v>Универсальный твердомер</x:v>
      </x:c>
      <x:c r="C187" s="20" t="str">
        <x:v>Метрология и контроль качества</x:v>
      </x:c>
      <x:c r="D187" s="20" t="str">
        <x:v>Твёрдость</x:v>
      </x:c>
      <x:c r="E187" s="20" t="str">
        <x:v>https://images.weserv.nl/?url=https%3A%2F%2F32716875.s21i.faiusr.com%2F4%2FABUIABAEGAAg9rPo0QYomoy1pAUwqAs4vgg.png.webp&amp;output=jpg&amp;q=90&amp;filename=PTC186_01.jpg</x:v>
      </x:c>
      <x:c r="F187" s="20" t="str">
        <x:v>прямое изображение производителя/поставщика, проксировано в JPG</x:v>
      </x:c>
    </x:row>
    <x:row r="188">
      <x:c r="A188" s="20" t="str">
        <x:v>PTC-187</x:v>
      </x:c>
      <x:c r="B188" s="20" t="str">
        <x:v>Универсальная испытательная машина</x:v>
      </x:c>
      <x:c r="C188" s="20" t="str">
        <x:v>Метрология и контроль качества</x:v>
      </x:c>
      <x:c r="D188" s="20" t="str">
        <x:v>Механические испытания</x:v>
      </x:c>
      <x:c r="E188" s="20" t="str">
        <x:v>https://images.weserv.nl/?url=https%3A%2F%2F32716875.s21i.faiusr.com%2F4%2FABUIABAEGAAg9rPo0QYomoy1pAUwqAs4vgg.png.webp&amp;output=jpg&amp;q=90&amp;filename=PTC187_01.jpg</x:v>
      </x:c>
      <x:c r="F188" s="20" t="str">
        <x:v>прямое изображение производителя/поставщика, проксировано в JPG</x:v>
      </x:c>
    </x:row>
    <x:row r="189">
      <x:c r="A189" s="20" t="str">
        <x:v>PTC-188</x:v>
      </x:c>
      <x:c r="B189" s="20" t="str">
        <x:v>Оборудование подготовки металлографических образцов</x:v>
      </x:c>
      <x:c r="C189" s="20" t="str">
        <x:v>Метрология и контроль качества</x:v>
      </x:c>
      <x:c r="D189" s="20" t="str">
        <x:v>Металлография</x:v>
      </x:c>
      <x:c r="E189" s="20" t="str">
        <x:v>https://images.weserv.nl/?url=https%3A%2F%2F32716875.s21i.faiusr.com%2F4%2FABUIABAEGAAg9rPo0QYomoy1pAUwqAs4vgg.png.webp&amp;output=jpg&amp;q=90&amp;filename=PTC188_01.jpg</x:v>
      </x:c>
      <x:c r="F189" s="20" t="str">
        <x:v>прямое изображение производителя/поставщика, проксировано в JPG</x:v>
      </x:c>
    </x:row>
    <x:row r="190">
      <x:c r="A190" s="20" t="str">
        <x:v>PTC-189</x:v>
      </x:c>
      <x:c r="B190" s="20" t="str">
        <x:v>Оптико-эмиссионный спектрометр OES</x:v>
      </x:c>
      <x:c r="C190" s="20" t="str">
        <x:v>Метрология и контроль качества</x:v>
      </x:c>
      <x:c r="D190" s="20" t="str">
        <x:v>Спектральный анализ</x:v>
      </x:c>
      <x:c r="E190" s="20" t="str">
        <x:v>https://images.weserv.nl/?url=https%3A%2F%2F32716875.s21i.faiusr.com%2F4%2FABUIABAEGAAg9rPo0QYomoy1pAUwqAs4vgg.png.webp&amp;output=jpg&amp;q=90&amp;filename=PTC189_01.jpg</x:v>
      </x:c>
      <x:c r="F190" s="20" t="str">
        <x:v>прямое изображение производителя/поставщика, проксировано в JPG</x:v>
      </x:c>
    </x:row>
    <x:row r="191">
      <x:c r="A191" s="20" t="str">
        <x:v>PTC-190</x:v>
      </x:c>
      <x:c r="B191" s="20" t="str">
        <x:v>Рентгенофлуоресцентный анализатор XRF</x:v>
      </x:c>
      <x:c r="C191" s="20" t="str">
        <x:v>Метрология и контроль качества</x:v>
      </x:c>
      <x:c r="D191" s="20" t="str">
        <x:v>Рентгенофлуоресцентный анализ</x:v>
      </x:c>
      <x:c r="E191" s="20" t="str">
        <x:v>https://images.weserv.nl/?url=https%3A%2F%2F32716875.s21i.faiusr.com%2F4%2FABUIABAEGAAg9rPo0QYomoy1pAUwqAs4vgg.png.webp&amp;output=jpg&amp;q=90&amp;filename=PTC190_01.jpg</x:v>
      </x:c>
      <x:c r="F191" s="20" t="str">
        <x:v>прямое изображение производителя/поставщика, проксировано в JPG</x:v>
      </x:c>
    </x:row>
    <x:row r="192">
      <x:c r="A192" s="20" t="str">
        <x:v>PTC-191</x:v>
      </x:c>
      <x:c r="B192" s="20" t="str">
        <x:v>Дизельная электростанция</x:v>
      </x:c>
      <x:c r="C192" s="20" t="str">
        <x:v>Энергетика и инженерное оборудование</x:v>
      </x:c>
      <x:c r="D192" s="20" t="str">
        <x:v>Генерация</x:v>
      </x:c>
      <x:c r="E192" s="20" t="str">
        <x:v>https://images.weserv.nl/?url=https%3A%2F%2Fwww.wetgenerator.com%2Fuploads%2FAbout-us9.jpg&amp;output=jpg&amp;q=90&amp;filename=PTC191_01.jpg</x:v>
      </x:c>
      <x:c r="F192" s="20" t="str">
        <x:v>прямое изображение производителя/поставщика, проксировано в JPG</x:v>
      </x:c>
    </x:row>
    <x:row r="193">
      <x:c r="A193" s="20" t="str">
        <x:v>PTC-192</x:v>
      </x:c>
      <x:c r="B193" s="20" t="str">
        <x:v>Промышленный онлайн-ИБП UPS</x:v>
      </x:c>
      <x:c r="C193" s="20" t="str">
        <x:v>Энергетика и инженерное оборудование</x:v>
      </x:c>
      <x:c r="D193" s="20" t="str">
        <x:v>Электропитание</x:v>
      </x:c>
      <x:c r="E193" s="20" t="str">
        <x:v>https://images.weserv.nl/?url=https%3A%2F%2Fwww.wetgenerator.com%2Fuploads%2FAbout-us9.jpg&amp;output=jpg&amp;q=90&amp;filename=PTC192_01.jpg</x:v>
      </x:c>
      <x:c r="F193" s="20" t="str">
        <x:v>прямое изображение производителя/поставщика, проксировано в JPG</x:v>
      </x:c>
    </x:row>
    <x:row r="194">
      <x:c r="A194" s="20" t="str">
        <x:v>PTC-193</x:v>
      </x:c>
      <x:c r="B194" s="20" t="str">
        <x:v>Промышленный трёхфазный стабилизатор напряжения</x:v>
      </x:c>
      <x:c r="C194" s="20" t="str">
        <x:v>Энергетика и инженерное оборудование</x:v>
      </x:c>
      <x:c r="D194" s="20" t="str">
        <x:v>Электропитание</x:v>
      </x:c>
      <x:c r="E194" s="20" t="str">
        <x:v>https://images.weserv.nl/?url=https%3A%2F%2Fwww.wetgenerator.com%2Fuploads%2FAbout-us9.jpg&amp;output=jpg&amp;q=90&amp;filename=PTC193_01.jpg</x:v>
      </x:c>
      <x:c r="F194" s="20" t="str">
        <x:v>прямое изображение производителя/поставщика, проксировано в JPG</x:v>
      </x:c>
    </x:row>
    <x:row r="195">
      <x:c r="A195" s="20" t="str">
        <x:v>PTC-194</x:v>
      </x:c>
      <x:c r="B195" s="20" t="str">
        <x:v>Промышленный сухой трансформатор</x:v>
      </x:c>
      <x:c r="C195" s="20" t="str">
        <x:v>Энергетика и инженерное оборудование</x:v>
      </x:c>
      <x:c r="D195" s="20" t="str">
        <x:v>Трансформаторы</x:v>
      </x:c>
      <x:c r="E195" s="20" t="str">
        <x:v>https://images.weserv.nl/?url=https%3A%2F%2Fwww.wetgenerator.com%2Fuploads%2FAbout-us9.jpg&amp;output=jpg&amp;q=90&amp;filename=PTC194_01.jpg</x:v>
      </x:c>
      <x:c r="F195" s="20" t="str">
        <x:v>прямое изображение производителя/поставщика, проксировано в JPG</x:v>
      </x:c>
    </x:row>
    <x:row r="196">
      <x:c r="A196" s="20" t="str">
        <x:v>PTC-195</x:v>
      </x:c>
      <x:c r="B196" s="20" t="str">
        <x:v>Промышленный технологический чиллер</x:v>
      </x:c>
      <x:c r="C196" s="20" t="str">
        <x:v>Энергетика и инженерное оборудование</x:v>
      </x:c>
      <x:c r="D196" s="20" t="str">
        <x:v>Охлаждение</x:v>
      </x:c>
      <x:c r="E196" s="20" t="str">
        <x:v>https://images.weserv.nl/?url=https%3A%2F%2Fwww.wetgenerator.com%2Fuploads%2FAbout-us9.jpg&amp;output=jpg&amp;q=90&amp;filename=PTC195_01.jpg</x:v>
      </x:c>
      <x:c r="F196" s="20" t="str">
        <x:v>прямое изображение производителя/поставщика, проксировано в JPG</x:v>
      </x:c>
    </x:row>
    <x:row r="197">
      <x:c r="A197" s="20" t="str">
        <x:v>PTC-196</x:v>
      </x:c>
      <x:c r="B197" s="20" t="str">
        <x:v>Градирня промышленная</x:v>
      </x:c>
      <x:c r="C197" s="20" t="str">
        <x:v>Энергетика и инженерное оборудование</x:v>
      </x:c>
      <x:c r="D197" s="20" t="str">
        <x:v>Охлаждение</x:v>
      </x:c>
      <x:c r="E197" s="20" t="str">
        <x:v>https://images.weserv.nl/?url=https%3A%2F%2Fwww.wetgenerator.com%2Fuploads%2FAbout-us9.jpg&amp;output=jpg&amp;q=90&amp;filename=PTC196_01.jpg</x:v>
      </x:c>
      <x:c r="F197" s="20" t="str">
        <x:v>прямое изображение производителя/поставщика, проксировано в JPG</x:v>
      </x:c>
    </x:row>
    <x:row r="198">
      <x:c r="A198" s="20" t="str">
        <x:v>PTC-197</x:v>
      </x:c>
      <x:c r="B198" s="20" t="str">
        <x:v>Промышленный парогенератор / паровой котёл</x:v>
      </x:c>
      <x:c r="C198" s="20" t="str">
        <x:v>Энергетика и инженерное оборудование</x:v>
      </x:c>
      <x:c r="D198" s="20" t="str">
        <x:v>Пар</x:v>
      </x:c>
      <x:c r="E198" s="20" t="str">
        <x:v>https://images.weserv.nl/?url=https%3A%2F%2Fwww.wetgenerator.com%2Fuploads%2FAbout-us9.jpg&amp;output=jpg&amp;q=90&amp;filename=PTC197_01.jpg</x:v>
      </x:c>
      <x:c r="F198" s="20" t="str">
        <x:v>прямое изображение производителя/поставщика, проксировано в JPG</x:v>
      </x:c>
    </x:row>
    <x:row r="199">
      <x:c r="A199" s="20" t="str">
        <x:v>PTC-198</x:v>
      </x:c>
      <x:c r="B199" s="20" t="str">
        <x:v>Промышленная установка обратного осмоса RO</x:v>
      </x:c>
      <x:c r="C199" s="20" t="str">
        <x:v>Энергетика и инженерное оборудование</x:v>
      </x:c>
      <x:c r="D199" s="20" t="str">
        <x:v>Водоподготовка</x:v>
      </x:c>
      <x:c r="E199" s="20" t="str">
        <x:v>https://images.weserv.nl/?url=https%3A%2F%2Fwww.wetgenerator.com%2Fuploads%2FAbout-us9.jpg&amp;output=jpg&amp;q=90&amp;filename=PTC198_01.jpg</x:v>
      </x:c>
      <x:c r="F199" s="20" t="str">
        <x:v>прямое изображение производителя/поставщика, проксировано в JPG</x:v>
      </x:c>
    </x:row>
    <x:row r="200">
      <x:c r="A200" s="20" t="str">
        <x:v>PTC-199</x:v>
      </x:c>
      <x:c r="B200" s="20" t="str">
        <x:v>Пластинчатый теплообменник и теплообменный модуль</x:v>
      </x:c>
      <x:c r="C200" s="20" t="str">
        <x:v>Энергетика и инженерное оборудование</x:v>
      </x:c>
      <x:c r="D200" s="20" t="str">
        <x:v>Теплообмен</x:v>
      </x:c>
      <x:c r="E200" s="20" t="str">
        <x:v>https://images.weserv.nl/?url=https%3A%2F%2Fwww.wetgenerator.com%2Fuploads%2FAbout-us9.jpg&amp;output=jpg&amp;q=90&amp;filename=PTC199_01.jpg</x:v>
      </x:c>
      <x:c r="F200" s="20" t="str">
        <x:v>прямое изображение производителя/поставщика, проксировано в JPG</x:v>
      </x:c>
    </x:row>
    <x:row r="201">
      <x:c r="A201" s="20" t="str">
        <x:v>PTC-200</x:v>
      </x:c>
      <x:c r="B201" s="20" t="str">
        <x:v>Промышленный осушитель воздуха</x:v>
      </x:c>
      <x:c r="C201" s="20" t="str">
        <x:v>Энергетика и инженерное оборудование</x:v>
      </x:c>
      <x:c r="D201" s="20" t="str">
        <x:v>Осушение воздуха</x:v>
      </x:c>
      <x:c r="E201" s="20" t="str">
        <x:v>https://images.weserv.nl/?url=https%3A%2F%2Fwww.wetgenerator.com%2Fuploads%2FAbout-us9.jpg&amp;output=jpg&amp;q=90&amp;filename=PTC200_01.jpg</x:v>
      </x:c>
      <x:c r="F201" s="20" t="str">
        <x:v>прямое изображение производителя/поставщика, проксировано в JPG</x:v>
      </x:c>
    </x:row>
    <x:row r="202">
      <x:c r="A202" s="20" t="str">
        <x:v>PTC-201</x:v>
      </x:c>
      <x:c r="B202" s="20" t="str">
        <x:v>Мобильный манипулятор AMR + Cobot</x:v>
      </x:c>
      <x:c r="C202" s="20" t="str">
        <x:v>Промышленная автоматизация и робототехника</x:v>
      </x:c>
      <x:c r="D202" s="20" t="str">
        <x:v>Мобильные роботизированные системы</x:v>
      </x:c>
      <x:c r="E202" s="20" t="str">
        <x:v>https://images.weserv.nl/?url=potenit.com%2Fwp-content%2Fuploads%2F2024%2F01%2Fpotenit-amr-05-scaled.jpg&amp;output=jpg&amp;q=90&amp;filename=PTCAMR8001</x:v>
      </x:c>
      <x:c r="F202" s="20" t="str">
        <x:v>проверенное фото мобильной платформы из предыдущего каталога ProTechCorp</x:v>
      </x:c>
    </x:row>
    <x:row r="203">
      <x:c r="A203" s="20" t="str">
        <x:v>PTC-202</x:v>
      </x:c>
      <x:c r="B203" s="20" t="str">
        <x:v>Четвероногий инспекционный робот</x:v>
      </x:c>
      <x:c r="C203" s="20" t="str">
        <x:v>Промышленная автоматизация и робототехника</x:v>
      </x:c>
      <x:c r="D203" s="20" t="str">
        <x:v>Специализированные роботы</x:v>
      </x:c>
      <x:c r="E203" s="20" t="str">
        <x:v>https://images.weserv.nl/?url=https%3A%2F%2Fwww.worldrobotconference.com%2Fprofile%2Frobot%2Fdownload%2F2025%2F07%2F16%2F%25E6%259C%25BA%25E6%25A2%25B0%25E7%258B%2597_20250716133600A206.jpg&amp;output=jpg&amp;q=90&amp;filename=PTC-202_01.jpg</x:v>
      </x:c>
      <x:c r="F203" s="20" t="str">
        <x:v>прямое фото китайского четвероногого инспекционного робота</x:v>
      </x:c>
    </x:row>
    <x:row r="204">
      <x:c r="A204" s="20" t="str">
        <x:v>PTC-203</x:v>
      </x:c>
      <x:c r="B204" s="20" t="str">
        <x:v>Гусеничный инспекционный робот для опасных зон</x:v>
      </x:c>
      <x:c r="C204" s="20" t="str">
        <x:v>Промышленная автоматизация и робототехника</x:v>
      </x:c>
      <x:c r="D204" s="20" t="str">
        <x:v>Специализированные роботы</x:v>
      </x:c>
      <x:c r="E204" s="20" t="str">
        <x:v>https://images.weserv.nl/?url=wdvaction.com%2Fcdn%2Fshop%2Ffiles%2FJC-600_600L_7.png%3Fv%3D1769046440%26width%3D1500&amp;output=jpg&amp;q=90&amp;filename=PTCTR30001</x:v>
      </x:c>
      <x:c r="F204" s="20" t="str">
        <x:v>проверенное фото мобильной платформы из предыдущего каталога ProTechCorp</x:v>
      </x:c>
    </x:row>
    <x:row r="205">
      <x:c r="A205" s="20" t="str">
        <x:v>PTC-204</x:v>
      </x:c>
      <x:c r="B205" s="20" t="str">
        <x:v>Робот для инспекции трубопроводов</x:v>
      </x:c>
      <x:c r="C205" s="20" t="str">
        <x:v>Промышленная автоматизация и робототехника</x:v>
      </x:c>
      <x:c r="D205" s="20" t="str">
        <x:v>Специализированные роботы</x:v>
      </x:c>
      <x:c r="E205" s="20" t="str">
        <x:v>https://images.weserv.nl/?url=https%3A%2F%2Fimage.made-in-china.com%2F2f0j00NlhpiZwFlBga%2FSewer-Inspection-Robot-X5-HS-with-PTZ-HD-Camera-Head-CE-and-FCC-Approved.jpg&amp;output=jpg&amp;q=90&amp;filename=PTC-204_01.jpg</x:v>
      </x:c>
      <x:c r="F205" s="20" t="str">
        <x:v>прямое фото китайского робота для инспекции трубопроводов</x:v>
      </x:c>
    </x:row>
    <x:row r="206">
      <x:c r="A206" s="20" t="str">
        <x:v>PTC-205</x:v>
      </x:c>
      <x:c r="B206" s="20" t="str">
        <x:v>Подводный телеуправляемый робот ROV</x:v>
      </x:c>
      <x:c r="C206" s="20" t="str">
        <x:v>Промышленная автоматизация и робототехника</x:v>
      </x:c>
      <x:c r="D206" s="20" t="str">
        <x:v>Специализированные роботы</x:v>
      </x:c>
      <x:c r="E206" s="20" t="str">
        <x:v>https://images.weserv.nl/?url=https%3A%2F%2Fimage.made-in-china.com%2F155f0j00GpOqeuPcZnzb%2FChina-Underwater-Robot-Inspection-Underwater-Mainpulator-300m-Deep-Water-Rov.webp&amp;output=jpg&amp;q=90&amp;filename=PTC-205_01.jpg</x:v>
      </x:c>
      <x:c r="F206" s="20" t="str">
        <x:v>прямое фото китайского подводного ROV</x:v>
      </x:c>
    </x:row>
    <x:row r="207">
      <x:c r="A207" s="20" t="str">
        <x:v>PTC-206</x:v>
      </x:c>
      <x:c r="B207" s="20" t="str">
        <x:v>Линейная ось для промышленного робота — 7-я ось</x:v>
      </x:c>
      <x:c r="C207" s="20" t="str">
        <x:v>Промышленная автоматизация и робототехника</x:v>
      </x:c>
      <x:c r="D207" s="20" t="str">
        <x:v>Оси и позиционирование</x:v>
      </x:c>
      <x:c r="E207" s="20" t="str">
        <x:v>https://images.weserv.nl/?url=https%3A%2F%2Fimage.made-in-china.com%2F155f0j00NvnouMeIewbO%2FIndustrial-Welding-Robot-Walking-Axis-Track-Seventh-Axis-Ground-Rail-Sky-Rail-Rack-Sliding-Platform-Gantry-Truss-Stacker.webp&amp;output=jpg&amp;q=90&amp;filename=PTC206_01.jpg</x:v>
      </x:c>
      <x:c r="F207" s="20" t="str">
        <x:v>фото линейной 7-й оси промышленного робота</x:v>
      </x:c>
    </x:row>
    <x:row r="208">
      <x:c r="A208" s="20" t="str">
        <x:v>PTC-207</x:v>
      </x:c>
      <x:c r="B208" s="20" t="str">
        <x:v>Интегрированный суставной модуль робота</x:v>
      </x:c>
      <x:c r="C208" s="20" t="str">
        <x:v>Промышленная автоматизация и робототехника</x:v>
      </x:c>
      <x:c r="D208" s="20" t="str">
        <x:v>Суставные модули</x:v>
      </x:c>
      <x:c r="E208" s="20" t="str">
        <x:v>https://images.weserv.nl/?url=https%3A%2F%2Fimage.made-in-china.com%2F202f0j00pdmVyIChiJuO%2FIndustrial-Robot-Universal-Robot-150W-70mm-Hollow-Co-Bot-Robot-Joint-Module-Reducer-Servo-Motor.webp&amp;output=jpg&amp;q=90&amp;filename=PTC207_01.jpg</x:v>
      </x:c>
      <x:c r="F208" s="20" t="str">
        <x:v>фото интегрированного робот-сустава китайского поставщика</x:v>
      </x:c>
    </x:row>
    <x:row r="209">
      <x:c r="A209" s="20" t="str">
        <x:v>PTC-208</x:v>
      </x:c>
      <x:c r="B209" s="20" t="str">
        <x:v>Безрамочный моментный двигатель для сустава робота</x:v>
      </x:c>
      <x:c r="C209" s="20" t="str">
        <x:v>Промышленная автоматизация и робототехника</x:v>
      </x:c>
      <x:c r="D209" s="20" t="str">
        <x:v>Приводы</x:v>
      </x:c>
      <x:c r="E209" s="20" t="str">
        <x:v>https://images.weserv.nl/?url=https%3A%2F%2Fimage.made-in-china.com%2F203f0j00bQpcyAgGgHzo%2FHollow-Frameless-Brushless-Robot-Joint-Motor-with-Factory-Price.webp&amp;output=jpg&amp;q=90&amp;filename=PTC-208_01.jpg</x:v>
      </x:c>
      <x:c r="F209" s="20" t="str">
        <x:v>прямое фото безрамочного двигателя/суставного привода китайского поставщика</x:v>
      </x:c>
    </x:row>
    <x:row r="210">
      <x:c r="A210" s="20" t="str">
        <x:v>PTC-209</x:v>
      </x:c>
      <x:c r="B210" s="20" t="str">
        <x:v>Гармонический редуктор Harmonic Drive</x:v>
      </x:c>
      <x:c r="C210" s="20" t="str">
        <x:v>Промышленная автоматизация и робототехника</x:v>
      </x:c>
      <x:c r="D210" s="20" t="str">
        <x:v>Редукторы</x:v>
      </x:c>
      <x:c r="E210" s="20" t="str">
        <x:v>https://images.weserv.nl/?url=https%3A%2F%2Fwww.hansmat.com%2Fuploads%2F41009%2Fharmonic-drive-precision-gear-reducers3416c.png&amp;output=jpg&amp;q=90&amp;filename=PTC209_01.jpg</x:v>
      </x:c>
      <x:c r="F210" s="20" t="str">
        <x:v>фото гармонического редуктора китайского производителя</x:v>
      </x:c>
    </x:row>
    <x:row r="211">
      <x:c r="A211" s="20" t="str">
        <x:v>PTC-210</x:v>
      </x:c>
      <x:c r="B211" s="20" t="str">
        <x:v>Циклоидальный редуктор RV для промышленного робота</x:v>
      </x:c>
      <x:c r="C211" s="20" t="str">
        <x:v>Промышленная автоматизация и робототехника</x:v>
      </x:c>
      <x:c r="D211" s="20" t="str">
        <x:v>Редукторы</x:v>
      </x:c>
      <x:c r="E211" s="20" t="str">
        <x:v>https://images.weserv.nl/?url=https%3A%2F%2Fimage.made-in-china.com%2F203f0j00wEVkgrhFhRWc%2FZD-Machinery-Fields-RV-Cycloidal-Industrial-Robot-Arm-Reducer-For-Collaborative-Robotics.webp&amp;output=jpg&amp;q=90&amp;filename=PTC210_01.jpg</x:v>
      </x:c>
      <x:c r="F211" s="20" t="str">
        <x:v>фото RV-редуктора китайского производителя</x:v>
      </x:c>
    </x:row>
    <x:row r="212">
      <x:c r="A212" s="20" t="str">
        <x:v>PTC-211</x:v>
      </x:c>
      <x:c r="B212" s="20" t="str">
        <x:v>Прецизионный планетарный редуктор для сервопривода</x:v>
      </x:c>
      <x:c r="C212" s="20" t="str">
        <x:v>Промышленная автоматизация и робототехника</x:v>
      </x:c>
      <x:c r="D212" s="20" t="str">
        <x:v>Редукторы</x:v>
      </x:c>
      <x:c r="E212" s="20" t="str">
        <x:v>https://images.weserv.nl/?url=https%3A%2F%2Fimage.made-in-china.com%2F2f0j00bRjYlJwDrakn%2FWanshsin-Circular-Flange-Servo-Planetary-Gearbox-with-High-Precision.jpg&amp;output=jpg&amp;q=90&amp;filename=PTC-211_01.jpg</x:v>
      </x:c>
      <x:c r="F212" s="20" t="str">
        <x:v>прямое фото прецизионного планетарного редуктора китайского производителя</x:v>
      </x:c>
    </x:row>
    <x:row r="213">
      <x:c r="A213" s="20" t="str">
        <x:v>PTC-212</x:v>
      </x:c>
      <x:c r="B213" s="20" t="str">
        <x:v>Полый поворотный привод Hollow Rotary Actuator</x:v>
      </x:c>
      <x:c r="C213" s="20" t="str">
        <x:v>Промышленная автоматизация и робототехника</x:v>
      </x:c>
      <x:c r="D213" s="20" t="str">
        <x:v>Приводы</x:v>
      </x:c>
      <x:c r="E213" s="20" t="str">
        <x:v>https://images.weserv.nl/?url=https%3A%2F%2Fimage.made-in-china.com%2F155f0j00RaqopBuGoQzY%2FRobot-Arm-Kit-Can-Ethercat-Erob70-48VDC-Robot-Joint-Motor-Hollow-Rotary-Actuator-Motor-75W.webp&amp;output=jpg&amp;q=90&amp;filename=PTC-212_01.jpg</x:v>
      </x:c>
      <x:c r="F213" s="20" t="str">
        <x:v>прямое фото Hollow Rotary Actuator китайского поставщика</x:v>
      </x:c>
    </x:row>
    <x:row r="214">
      <x:c r="A214" s="20" t="str">
        <x:v>PTC-213</x:v>
      </x:c>
      <x:c r="B214" s="20" t="str">
        <x:v>Серводвигатель AC для робототехники</x:v>
      </x:c>
      <x:c r="C214" s="20" t="str">
        <x:v>Промышленная автоматизация и робототехника</x:v>
      </x:c>
      <x:c r="D214" s="20" t="str">
        <x:v>Приводы</x:v>
      </x:c>
      <x:c r="E214" s="20" t="str">
        <x:v>https://images.weserv.nl/?url=https%3A%2F%2Fimage.made-in-china.com%2F229f0j00PEMaUjKcneWJ%2Fc08810f038384820264c640693ee50ab-mp4.webp&amp;output=jpg&amp;q=90&amp;filename=PTC213_01.jpg</x:v>
      </x:c>
      <x:c r="F214" s="20" t="str">
        <x:v>фото AC сервомотора/драйвера китайского производителя</x:v>
      </x:c>
    </x:row>
    <x:row r="215">
      <x:c r="A215" s="20" t="str">
        <x:v>PTC-214</x:v>
      </x:c>
      <x:c r="B215" s="20" t="str">
        <x:v>Сервопривод / servo drive для робототехники</x:v>
      </x:c>
      <x:c r="C215" s="20" t="str">
        <x:v>Промышленная автоматизация и робототехника</x:v>
      </x:c>
      <x:c r="D215" s="20" t="str">
        <x:v>Приводы</x:v>
      </x:c>
      <x:c r="E215" s="20" t="str">
        <x:v>https://images.weserv.nl/?url=https%3A%2F%2Fimage.made-in-china.com%2F229f0j00PEMaUjKcneWJ%2Fc08810f038384820264c640693ee50ab-mp4.webp&amp;output=jpg&amp;q=90&amp;filename=PTC214_01.jpg</x:v>
      </x:c>
      <x:c r="F215" s="20" t="str">
        <x:v>фото AC сервомотора/драйвера китайского производителя</x:v>
      </x:c>
    </x:row>
    <x:row r="216">
      <x:c r="A216" s="20" t="str">
        <x:v>PTC-215</x:v>
      </x:c>
      <x:c r="B216" s="20" t="str">
        <x:v>Абсолютный многооборотный энкодер</x:v>
      </x:c>
      <x:c r="C216" s="20" t="str">
        <x:v>Промышленная автоматизация и робототехника</x:v>
      </x:c>
      <x:c r="D216" s="20" t="str">
        <x:v>Энкодеры</x:v>
      </x:c>
      <x:c r="E216" s="20" t="str">
        <x:v>https://images.weserv.nl/?url=image.made-in-china.com%2F203f0j00naSkztJEbbhq%2FRotary-Incremental-38mm-Diameter-6mm-Shaft-1024PPR-Rotary-Encoder-for-Motor-and-Textile-Machinery.webp&amp;output=jpg&amp;q=90&amp;filename=PTCCTL009601</x:v>
      </x:c>
      <x:c r="F216" s="20" t="str">
        <x:v>проверенное фото энкодера из предыдущего каталога ProTechCorp</x:v>
      </x:c>
    </x:row>
    <x:row r="217">
      <x:c r="A217" s="20" t="str">
        <x:v>PTC-216</x:v>
      </x:c>
      <x:c r="B217" s="20" t="str">
        <x:v>Инкрементальный энкодер для приводов робота</x:v>
      </x:c>
      <x:c r="C217" s="20" t="str">
        <x:v>Промышленная автоматизация и робототехника</x:v>
      </x:c>
      <x:c r="D217" s="20" t="str">
        <x:v>Энкодеры</x:v>
      </x:c>
      <x:c r="E217" s="20" t="str">
        <x:v>https://images.weserv.nl/?url=image.made-in-china.com%2F203f0j00naSkztJEbbhq%2FRotary-Incremental-38mm-Diameter-6mm-Shaft-1024PPR-Rotary-Encoder-for-Motor-and-Textile-Machinery.webp&amp;output=jpg&amp;q=90&amp;filename=PTCCTL009601</x:v>
      </x:c>
      <x:c r="F217" s="20" t="str">
        <x:v>проверенное фото энкодера из предыдущего каталога ProTechCorp</x:v>
      </x:c>
    </x:row>
    <x:row r="218">
      <x:c r="A218" s="20" t="str">
        <x:v>PTC-217</x:v>
      </x:c>
      <x:c r="B218" s="20" t="str">
        <x:v>6-осевой датчик силы и момента Force/Torque</x:v>
      </x:c>
      <x:c r="C218" s="20" t="str">
        <x:v>Промышленная автоматизация и робототехника</x:v>
      </x:c>
      <x:c r="D218" s="20" t="str">
        <x:v>Силомоментные датчики</x:v>
      </x:c>
      <x:c r="E218" s="20" t="str">
        <x:v>https://images.weserv.nl/?url=https%3A%2F%2Fimage.made-in-china.com%2F318f0j00EakYpCmygbcR%2F3-17-mp4.webp&amp;output=jpg&amp;q=90&amp;filename=PTC217_01.jpg</x:v>
      </x:c>
      <x:c r="F218" s="20" t="str">
        <x:v>фото 6-осевого силомоментного датчика</x:v>
      </x:c>
    </x:row>
    <x:row r="219">
      <x:c r="A219" s="20" t="str">
        <x:v>PTC-218</x:v>
      </x:c>
      <x:c r="B219" s="20" t="str">
        <x:v>Датчик крутящего момента сустава робота</x:v>
      </x:c>
      <x:c r="C219" s="20" t="str">
        <x:v>Промышленная автоматизация и робототехника</x:v>
      </x:c>
      <x:c r="D219" s="20" t="str">
        <x:v>Силомоментные датчики</x:v>
      </x:c>
      <x:c r="E219" s="20" t="str">
        <x:v>https://images.weserv.nl/?url=https%3A%2F%2Fimage.made-in-china.com%2F318f0j00EakYpCmygbcR%2F3-17-mp4.webp&amp;output=jpg&amp;q=90&amp;filename=PTC218_01.jpg</x:v>
      </x:c>
      <x:c r="F219" s="20" t="str">
        <x:v>фото 6-осевого силомоментного датчика</x:v>
      </x:c>
    </x:row>
    <x:row r="220">
      <x:c r="A220" s="20" t="str">
        <x:v>PTC-219</x:v>
      </x:c>
      <x:c r="B220" s="20" t="str">
        <x:v>Датчик столкновения для роботизированного инструмента</x:v>
      </x:c>
      <x:c r="C220" s="20" t="str">
        <x:v>Промышленная автоматизация и робототехника</x:v>
      </x:c>
      <x:c r="D220" s="20" t="str">
        <x:v>Безопасность робота</x:v>
      </x:c>
      <x:c r="E220" s="20" t="str">
        <x:v>https://images.weserv.nl/?url=https%3A%2F%2Fimage.made-in-china.com%2F318f0j00EakYpCmygbcR%2F3-17-mp4.webp&amp;output=jpg&amp;q=90&amp;filename=PTC219_01.jpg</x:v>
      </x:c>
      <x:c r="F220" s="20" t="str">
        <x:v>фото 6-осевого силомоментного датчика</x:v>
      </x:c>
    </x:row>
    <x:row r="221">
      <x:c r="A221" s="20" t="str">
        <x:v>PTC-220</x:v>
      </x:c>
      <x:c r="B221" s="20" t="str">
        <x:v>2D LiDAR для AGV/AMR</x:v>
      </x:c>
      <x:c r="C221" s="20" t="str">
        <x:v>Промышленная автоматизация и робототехника</x:v>
      </x:c>
      <x:c r="D221" s="20" t="str">
        <x:v>Навигация</x:v>
      </x:c>
      <x:c r="E221" s="20" t="str">
        <x:v>https://images.weserv.nl/?url=https%3A%2F%2Fimage.made-in-china.com%2F229f0j00hToRIdDPIHgt%2FLMO-1-mp4.webp&amp;output=jpg&amp;q=90&amp;filename=PTC220_01.jpg</x:v>
      </x:c>
      <x:c r="F221" s="20" t="str">
        <x:v>фото LiDAR китайского производителя</x:v>
      </x:c>
    </x:row>
    <x:row r="222">
      <x:c r="A222" s="20" t="str">
        <x:v>PTC-221</x:v>
      </x:c>
      <x:c r="B222" s="20" t="str">
        <x:v>3D LiDAR для мобильной робототехники</x:v>
      </x:c>
      <x:c r="C222" s="20" t="str">
        <x:v>Промышленная автоматизация и робототехника</x:v>
      </x:c>
      <x:c r="D222" s="20" t="str">
        <x:v>Навигация</x:v>
      </x:c>
      <x:c r="E222" s="20" t="str">
        <x:v>https://images.weserv.nl/?url=https%3A%2F%2Fimage.made-in-china.com%2F229f0j00hToRIdDPIHgt%2FLMO-1-mp4.webp&amp;output=jpg&amp;q=90&amp;filename=PTC221_01.jpg</x:v>
      </x:c>
      <x:c r="F222" s="20" t="str">
        <x:v>фото LiDAR китайского производителя</x:v>
      </x:c>
    </x:row>
    <x:row r="223">
      <x:c r="A223" s="20" t="str">
        <x:v>PTC-222</x:v>
      </x:c>
      <x:c r="B223" s="20" t="str">
        <x:v>Безопасный лазерный сканер Safety Laser Scanner</x:v>
      </x:c>
      <x:c r="C223" s="20" t="str">
        <x:v>Промышленная автоматизация и робототехника</x:v>
      </x:c>
      <x:c r="D223" s="20" t="str">
        <x:v>Функциональная безопасность</x:v>
      </x:c>
      <x:c r="E223" s="20" t="str">
        <x:v>https://images.weserv.nl/?url=https%3A%2F%2Fimage.made-in-china.com%2F229f0j00hToRIdDPIHgt%2FLMO-1-mp4.webp&amp;output=jpg&amp;q=90&amp;filename=PTC222_01.jpg</x:v>
      </x:c>
      <x:c r="F223" s="20" t="str">
        <x:v>фото LiDAR китайского производителя</x:v>
      </x:c>
    </x:row>
    <x:row r="224">
      <x:c r="A224" s="20" t="str">
        <x:v>PTC-223</x:v>
      </x:c>
      <x:c r="B224" s="20" t="str">
        <x:v>RGB-D камера глубины для робототехники</x:v>
      </x:c>
      <x:c r="C224" s="20" t="str">
        <x:v>Промышленная автоматизация и робототехника</x:v>
      </x:c>
      <x:c r="D224" s="20" t="str">
        <x:v>Машинное зрение</x:v>
      </x:c>
      <x:c r="E224" s="20" t="str">
        <x:v>https://images.weserv.nl/?url=https%3A%2F%2Fimage.made-in-china.com%2F318f0j00MtNRKzqFnebE%2FWeChat-20221130205544-mp4.webp&amp;output=jpg&amp;q=90&amp;filename=PTC223_01.jpg</x:v>
      </x:c>
      <x:c r="F224" s="20" t="str">
        <x:v>фото RGB-D камеры китайского поставщика</x:v>
      </x:c>
    </x:row>
    <x:row r="225">
      <x:c r="A225" s="20" t="str">
        <x:v>PTC-224</x:v>
      </x:c>
      <x:c r="B225" s="20" t="str">
        <x:v>Промышленная Area Scan камера</x:v>
      </x:c>
      <x:c r="C225" s="20" t="str">
        <x:v>Промышленная автоматизация и робототехника</x:v>
      </x:c>
      <x:c r="D225" s="20" t="str">
        <x:v>Машинное зрение</x:v>
      </x:c>
      <x:c r="E225" s="20" t="str">
        <x:v>https://images.weserv.nl/?url=https%3A%2F%2Fimage.made-in-china.com%2F202f0j00SZIWOiDhHtfp%2FHikrobot-Mv-CH1010-10cm-M72-NF-CMOS-Mono-High-Pixel-Industrial-Area-Scan-Cameras.webp&amp;output=jpg&amp;q=90&amp;filename=PTC-224_01.jpg</x:v>
      </x:c>
      <x:c r="F225" s="20" t="str">
        <x:v>прямое фото промышленной Area Scan камеры китайского поставщика</x:v>
      </x:c>
    </x:row>
    <x:row r="226">
      <x:c r="A226" s="20" t="str">
        <x:v>PTC-225</x:v>
      </x:c>
      <x:c r="B226" s="20" t="str">
        <x:v>Промышленная Line Scan камера</x:v>
      </x:c>
      <x:c r="C226" s="20" t="str">
        <x:v>Промышленная автоматизация и робототехника</x:v>
      </x:c>
      <x:c r="D226" s="20" t="str">
        <x:v>Машинное зрение</x:v>
      </x:c>
      <x:c r="E226" s="20" t="str">
        <x:v>https://images.weserv.nl/?url=https%3A%2F%2F32805175.s21i.faiusr.com%2F2%2FABUIABACGAAg-vnKuQYoxMGwygQwoAY4oAY%2521700x700.jpg&amp;output=jpg&amp;q=90&amp;filename=PTC-225_01.jpg</x:v>
      </x:c>
      <x:c r="F226" s="20" t="str">
        <x:v>прямое фото Line Scan камеры китайского производителя</x:v>
      </x:c>
    </x:row>
    <x:row r="227">
      <x:c r="A227" s="20" t="str">
        <x:v>PTC-226</x:v>
      </x:c>
      <x:c r="B227" s="20" t="str">
        <x:v>3D лазерный профилометр / профильный сенсор</x:v>
      </x:c>
      <x:c r="C227" s="20" t="str">
        <x:v>Промышленная автоматизация и робототехника</x:v>
      </x:c>
      <x:c r="D227" s="20" t="str">
        <x:v>Машинное зрение</x:v>
      </x:c>
      <x:c r="E227" s="20" t="str">
        <x:v>https://images.weserv.nl/?url=https%3A%2F%2Fimage.made-in-china.com%2F2f0j00rkcWSzetnjUd%2F405nm-Blue-Light-Z-Axis-Repeatability-8um-Industrial-3D-Laser-Profile-Sensor-Hf-Sr7140-for-Automated-Production-Lines-Scanning-3D-Shape-and-Contour-Information.jpg&amp;output=jpg&amp;q=90&amp;filename=PTC-226_01.jpg</x:v>
      </x:c>
      <x:c r="F227" s="20" t="str">
        <x:v>прямое фото 3D лазерного профилометра китайского поставщика</x:v>
      </x:c>
    </x:row>
    <x:row r="228">
      <x:c r="A228" s="20" t="str">
        <x:v>PTC-227</x:v>
      </x:c>
      <x:c r="B228" s="20" t="str">
        <x:v>Контроллер промышленного робота</x:v>
      </x:c>
      <x:c r="C228" s="20" t="str">
        <x:v>Промышленная автоматизация и робототехника</x:v>
      </x:c>
      <x:c r="D228" s="20" t="str">
        <x:v>Управление роботами</x:v>
      </x:c>
      <x:c r="E228" s="20" t="str">
        <x:v>https://images.weserv.nl/?url=https%3A%2F%2Fimage.made-in-china.com%2F202f0j00ocQkdEvlrObq%2FRobot-Controller-of-Key-Functional-components.webp&amp;output=jpg&amp;q=90&amp;filename=PTC-227_01.jpg</x:v>
      </x:c>
      <x:c r="F228" s="20" t="str">
        <x:v>прямое фото контроллера промышленного робота китайского производителя</x:v>
      </x:c>
    </x:row>
    <x:row r="229">
      <x:c r="A229" s="20" t="str">
        <x:v>PTC-228</x:v>
      </x:c>
      <x:c r="B229" s="20" t="str">
        <x:v>Пульт программирования Teach Pendant</x:v>
      </x:c>
      <x:c r="C229" s="20" t="str">
        <x:v>Промышленная автоматизация и робототехника</x:v>
      </x:c>
      <x:c r="D229" s="20" t="str">
        <x:v>Управление роботами</x:v>
      </x:c>
      <x:c r="E229" s="20" t="str">
        <x:v>https://images.weserv.nl/?url=https%3A%2F%2Fimage.made-in-china.com%2F229f0j00pQLYDROjYHcn%2F-mp4.webp&amp;output=jpg&amp;q=90&amp;filename=PTC228_01.jpg</x:v>
      </x:c>
      <x:c r="F229" s="20" t="str">
        <x:v>фото Teach Pendant китайского производителя</x:v>
      </x:c>
    </x:row>
    <x:row r="230">
      <x:c r="A230" s="20" t="str">
        <x:v>PTC-229</x:v>
      </x:c>
      <x:c r="B230" s="20" t="str">
        <x:v>Электрический параллельный захват для робота</x:v>
      </x:c>
      <x:c r="C230" s="20" t="str">
        <x:v>Промышленная автоматизация и робототехника</x:v>
      </x:c>
      <x:c r="D230" s="20" t="str">
        <x:v>Захваты и EOAT</x:v>
      </x:c>
      <x:c r="E230" s="20" t="str">
        <x:v>https://images.weserv.nl/?url=https%3A%2F%2Fimage.made-in-china.com%2F318f0j00dEoYDwJBLIcH%2FAG-2-mp4.webp&amp;output=jpg&amp;q=90&amp;filename=PTC229_01.jpg</x:v>
      </x:c>
      <x:c r="F230" s="20" t="str">
        <x:v>фото электрического робот-захвата китайского производителя</x:v>
      </x:c>
    </x:row>
    <x:row r="231">
      <x:c r="A231" s="20" t="str">
        <x:v>PTC-230</x:v>
      </x:c>
      <x:c r="B231" s="20" t="str">
        <x:v>Пневматический параллельный захват для робота</x:v>
      </x:c>
      <x:c r="C231" s="20" t="str">
        <x:v>Промышленная автоматизация и робототехника</x:v>
      </x:c>
      <x:c r="D231" s="20" t="str">
        <x:v>Захваты и EOAT</x:v>
      </x:c>
      <x:c r="E231" s="20" t="str">
        <x:v>https://images.weserv.nl/?url=https%3A%2F%2Fimage.made-in-china.com%2F318f0j00dEoYDwJBLIcH%2FAG-2-mp4.webp&amp;output=jpg&amp;q=90&amp;filename=PTC230_01.jpg</x:v>
      </x:c>
      <x:c r="F231" s="20" t="str">
        <x:v>фото электрического робот-захвата китайского производителя</x:v>
      </x:c>
    </x:row>
    <x:row r="232">
      <x:c r="A232" s="20" t="str">
        <x:v>PTC-231</x:v>
      </x:c>
      <x:c r="B232" s="20" t="str">
        <x:v>Трёхпальцевый адаптивный робот-захват</x:v>
      </x:c>
      <x:c r="C232" s="20" t="str">
        <x:v>Промышленная автоматизация и робототехника</x:v>
      </x:c>
      <x:c r="D232" s="20" t="str">
        <x:v>Захваты и EOAT</x:v>
      </x:c>
      <x:c r="E232" s="20" t="str">
        <x:v>https://images.weserv.nl/?url=https%3A%2F%2Fimage.made-in-china.com%2F318f0j00dEoYDwJBLIcH%2FAG-2-mp4.webp&amp;output=jpg&amp;q=90&amp;filename=PTC231_01.jpg</x:v>
      </x:c>
      <x:c r="F232" s="20" t="str">
        <x:v>фото электрического робот-захвата китайского производителя</x:v>
      </x:c>
    </x:row>
    <x:row r="233">
      <x:c r="A233" s="20" t="str">
        <x:v>PTC-232</x:v>
      </x:c>
      <x:c r="B233" s="20" t="str">
        <x:v>Мягкий робот-захват Soft Gripper</x:v>
      </x:c>
      <x:c r="C233" s="20" t="str">
        <x:v>Промышленная автоматизация и робототехника</x:v>
      </x:c>
      <x:c r="D233" s="20" t="str">
        <x:v>Захваты и EOAT</x:v>
      </x:c>
      <x:c r="E233" s="20" t="str">
        <x:v>https://images.weserv.nl/?url=https%3A%2F%2Fimage.made-in-china.com%2F202f0j00kdJaLNYlEGpn%2FGripper-of-Soft-Robot-for-Food-Grasping.webp&amp;output=jpg&amp;q=90&amp;filename=PTC232_01.jpg</x:v>
      </x:c>
      <x:c r="F233" s="20" t="str">
        <x:v>фото мягкого робот-захвата китайского производителя</x:v>
      </x:c>
    </x:row>
    <x:row r="234">
      <x:c r="A234" s="20" t="str">
        <x:v>PTC-233</x:v>
      </x:c>
      <x:c r="B234" s="20" t="str">
        <x:v>Вакуумный захват EOAT для робота</x:v>
      </x:c>
      <x:c r="C234" s="20" t="str">
        <x:v>Промышленная автоматизация и робототехника</x:v>
      </x:c>
      <x:c r="D234" s="20" t="str">
        <x:v>Захваты и EOAT</x:v>
      </x:c>
      <x:c r="E234" s="20" t="str">
        <x:v>https://images.weserv.nl/?url=https%3A%2F%2Fimage.made-in-china.com%2F229f0j00FprYUTvdJRVo%2F13979-30-1-1-mp4.webp&amp;output=jpg&amp;q=90&amp;filename=PTC233_01.jpg</x:v>
      </x:c>
      <x:c r="F234" s="20" t="str">
        <x:v>фото вакуумного EOAT-захвата китайского производителя</x:v>
      </x:c>
    </x:row>
    <x:row r="235">
      <x:c r="A235" s="20" t="str">
        <x:v>PTC-234</x:v>
      </x:c>
      <x:c r="B235" s="20" t="str">
        <x:v>Автоматический сменщик инструмента Robot Tool Changer</x:v>
      </x:c>
      <x:c r="C235" s="20" t="str">
        <x:v>Промышленная автоматизация и робототехника</x:v>
      </x:c>
      <x:c r="D235" s="20" t="str">
        <x:v>Захваты и EOAT</x:v>
      </x:c>
      <x:c r="E235" s="20" t="str">
        <x:v>https://images.weserv.nl/?url=https%3A%2F%2Fimage.made-in-china.com%2F155f0j00nFvoLsaGEYbB%2FRobot-Tool-Changer-20kg.webp&amp;output=jpg&amp;q=90&amp;filename=PTC234_01.jpg</x:v>
      </x:c>
      <x:c r="F235" s="20" t="str">
        <x:v>фото Robot Tool Changer китайского производителя</x:v>
      </x:c>
    </x:row>
    <x:row r="236">
      <x:c r="A236" s="20" t="str">
        <x:v>PTC-235</x:v>
      </x:c>
      <x:c r="B236" s="20" t="str">
        <x:v>Компенсатор несоосности RCC для робота</x:v>
      </x:c>
      <x:c r="C236" s="20" t="str">
        <x:v>Промышленная автоматизация и робототехника</x:v>
      </x:c>
      <x:c r="D236" s="20" t="str">
        <x:v>Захваты и EOAT</x:v>
      </x:c>
      <x:c r="E236" s="20" t="str">
        <x:v>https://images.weserv.nl/?url=https%3A%2F%2Ffrench.xinhuanet.com%2F2020-04%2F25%2F139007863_15878260837101n.jpg&amp;output=jpg&amp;q=90&amp;filename=PTC235_01.jpg</x:v>
      </x:c>
      <x:c r="F236" s="20" t="str">
        <x:v>прямое изображение производителя/поставщика, проксировано в JPG</x:v>
      </x:c>
    </x:row>
    <x:row r="237">
      <x:c r="A237" s="20" t="str">
        <x:v>PTC-236</x:v>
      </x:c>
      <x:c r="B237" s="20" t="str">
        <x:v>Роботизированный электрический шуруповёрт / винтовой шпиндель</x:v>
      </x:c>
      <x:c r="C237" s="20" t="str">
        <x:v>Промышленная автоматизация и робототехника</x:v>
      </x:c>
      <x:c r="D237" s="20" t="str">
        <x:v>Захваты и EOAT</x:v>
      </x:c>
      <x:c r="E237" s="20" t="str">
        <x:v>https://images.weserv.nl/?url=https%3A%2F%2Fimage.made-in-china.com%2F2f0j00SrpUsYZJOtgQ%2FRobotic-Screwdriver-Machine-Automatic-Screw-Feeder.jpg&amp;output=jpg&amp;q=90&amp;filename=PTC-236_01.jpg</x:v>
      </x:c>
      <x:c r="F237" s="20" t="str">
        <x:v>прямое фото автоматической роботизированной системы завинчивания китайского поставщика</x:v>
      </x:c>
    </x:row>
    <x:row r="238">
      <x:c r="A238" s="20" t="str">
        <x:v>PTC-237</x:v>
      </x:c>
      <x:c r="B238" s="20" t="str">
        <x:v>Дозирующий клапан для роботизированного нанесения</x:v>
      </x:c>
      <x:c r="C238" s="20" t="str">
        <x:v>Промышленная автоматизация и робототехника</x:v>
      </x:c>
      <x:c r="D238" s="20" t="str">
        <x:v>Захваты и EOAT</x:v>
      </x:c>
      <x:c r="E238" s="20" t="str">
        <x:v>https://images.weserv.nl/?url=https%3A%2F%2Fsecondintelligent.com%2Fwp-content%2Fuploads%2F2024%2F03%2F%25E6%2592%259E%25E9%2592%2588%25E9%2598%2580.png&amp;output=jpg&amp;q=90&amp;filename=PTC-237_01.jpg</x:v>
      </x:c>
      <x:c r="F238" s="20" t="str">
        <x:v>прямое фото прецизионного дозирующего клапана китайского производителя</x:v>
      </x:c>
    </x:row>
    <x:row r="239">
      <x:c r="A239" s="20" t="str">
        <x:v>PTC-238</x:v>
      </x:c>
      <x:c r="B239" s="20" t="str">
        <x:v>Комплект кабельной укладки Dress Pack для робота</x:v>
      </x:c>
      <x:c r="C239" s="20" t="str">
        <x:v>Промышленная автоматизация и робототехника</x:v>
      </x:c>
      <x:c r="D239" s="20" t="str">
        <x:v>Кабельные системы</x:v>
      </x:c>
      <x:c r="E239" s="20" t="str">
        <x:v>https://images.weserv.nl/?url=image.made-in-china.com%2F202f0j00qusbVmnhkYco%2FFlexible-Shielded-Drag-Chain-Cable-Trvvp-8-Core-Tank-Chain-Signal-Line-Robot-Control-Wire.webp&amp;output=jpg&amp;q=90&amp;filename=PTCCTL017001</x:v>
      </x:c>
      <x:c r="F239" s="20" t="str">
        <x:v>проверенное фото кабельной продукции из предыдущего каталога ProTechCorp</x:v>
      </x:c>
    </x:row>
    <x:row r="240">
      <x:c r="A240" s="20" t="str">
        <x:v>PTC-239</x:v>
      </x:c>
      <x:c r="B240" s="20" t="str">
        <x:v>Энергоцепь / кабель-канал для роботизированных осей</x:v>
      </x:c>
      <x:c r="C240" s="20" t="str">
        <x:v>Промышленная автоматизация и робототехника</x:v>
      </x:c>
      <x:c r="D240" s="20" t="str">
        <x:v>Кабельные системы</x:v>
      </x:c>
      <x:c r="E240" s="20" t="str">
        <x:v>https://images.weserv.nl/?url=image.made-in-china.com%2F202f0j00qusbVmnhkYco%2FFlexible-Shielded-Drag-Chain-Cable-Trvvp-8-Core-Tank-Chain-Signal-Line-Robot-Control-Wire.webp&amp;output=jpg&amp;q=90&amp;filename=PTCCTL017001</x:v>
      </x:c>
      <x:c r="F240" s="20" t="str">
        <x:v>проверенное фото кабельной продукции из предыдущего каталога ProTechCorp</x:v>
      </x:c>
    </x:row>
    <x:row r="241">
      <x:c r="A241" s="20" t="str">
        <x:v>PTC-240</x:v>
      </x:c>
      <x:c r="B241" s="20" t="str">
        <x:v>Полый контактный токосъёмник Slip Ring для робота</x:v>
      </x:c>
      <x:c r="C241" s="20" t="str">
        <x:v>Промышленная автоматизация и робототехника</x:v>
      </x:c>
      <x:c r="D241" s="20" t="str">
        <x:v>Передача сигналов</x:v>
      </x:c>
      <x:c r="E241" s="20" t="str">
        <x:v>https://images.weserv.nl/?url=https%3A%2F%2Fimage.made-in-china.com%2F229f0j00cteGgpfaFHuC%2FTHR-030T-0420-mp4.webp&amp;output=jpg&amp;q=90&amp;filename=PTC240_01.jpg</x:v>
      </x:c>
      <x:c r="F241" s="20" t="str">
        <x:v>фото полого контактного токосъёмника</x:v>
      </x:c>
    </x:row>
    <x:row r="242">
      <x:c r="A242" s="20" t="str">
        <x:v>PTC-241</x:v>
      </x:c>
      <x:c r="B242" s="20" t="str">
        <x:v>Монтажная тумба / основание промышленного робота</x:v>
      </x:c>
      <x:c r="C242" s="20" t="str">
        <x:v>Промышленная автоматизация и робототехника</x:v>
      </x:c>
      <x:c r="D242" s="20" t="str">
        <x:v>Оснастка робоячейки</x:v>
      </x:c>
      <x:c r="E242" s="20" t="str">
        <x:v>https://images.weserv.nl/?url=https%3A%2F%2Ffrench.xinhuanet.com%2F2020-04%2F25%2F139007863_15878260837101n.jpg&amp;output=jpg&amp;q=90&amp;filename=PTC241_01.jpg</x:v>
      </x:c>
      <x:c r="F242" s="20" t="str">
        <x:v>прямое изображение производителя/поставщика, проксировано в JPG</x:v>
      </x:c>
    </x:row>
    <x:row r="243">
      <x:c r="A243" s="20" t="str">
        <x:v>PTC-242</x:v>
      </x:c>
      <x:c r="B243" s="20" t="str">
        <x:v>Модульное защитное ограждение роботизированной ячейки</x:v>
      </x:c>
      <x:c r="C243" s="20" t="str">
        <x:v>Промышленная автоматизация и робототехника</x:v>
      </x:c>
      <x:c r="D243" s="20" t="str">
        <x:v>Безопасность робоячейки</x:v>
      </x:c>
      <x:c r="E243" s="20" t="str">
        <x:v>https://images.weserv.nl/?url=https%3A%2F%2Fimage.made-in-china.com%2F155f0j00hYqoMzkBAbpN%2FRobot-Protecting-Safety-Guarding-Fence-Folding-Door-and-Gate.webp&amp;output=jpg&amp;q=90&amp;filename=PTC-242_01.jpg</x:v>
      </x:c>
      <x:c r="F243" s="20" t="str">
        <x:v>прямое фото промышленного защитного ограждения китайского поставщика</x:v>
      </x:c>
    </x:row>
    <x:row r="244">
      <x:c r="A244" s="20" t="str">
        <x:v>PTC-243</x:v>
      </x:c>
      <x:c r="B244" s="20" t="str">
        <x:v>Световая завеса безопасности Safety Light Curtain</x:v>
      </x:c>
      <x:c r="C244" s="20" t="str">
        <x:v>Промышленная автоматизация и робототехника</x:v>
      </x:c>
      <x:c r="D244" s="20" t="str">
        <x:v>Безопасность робоячейки</x:v>
      </x:c>
      <x:c r="E244" s="20" t="str">
        <x:v>https://images.weserv.nl/?url=https%3A%2F%2Fimage.made-in-china.com%2F229f0j00DEHUvCwJhLpu%2FLSA-1-mp4.webp&amp;output=jpg&amp;q=90&amp;filename=PTC243_01.jpg</x:v>
      </x:c>
      <x:c r="F244" s="20" t="str">
        <x:v>фото световой завесы безопасности</x:v>
      </x:c>
    </x:row>
    <x:row r="245">
      <x:c r="A245" s="20" t="str">
        <x:v>PTC-244</x:v>
      </x:c>
      <x:c r="B245" s="20" t="str">
        <x:v>Приводное колесо AGV с мотором и редуктором</x:v>
      </x:c>
      <x:c r="C245" s="20" t="str">
        <x:v>Промышленная автоматизация и робототехника</x:v>
      </x:c>
      <x:c r="D245" s="20" t="str">
        <x:v>AGV/AMR компоненты</x:v>
      </x:c>
      <x:c r="E245" s="20" t="str">
        <x:v>https://images.weserv.nl/?url=https%3A%2F%2Fimage.made-in-china.com%2F229f0j00kQcfoLKFbhRM%2F12-04-mp4.webp&amp;output=jpg&amp;q=90&amp;filename=PTC244_01.jpg</x:v>
      </x:c>
      <x:c r="F245" s="20" t="str">
        <x:v>фото приводного колеса/steering drive для AGV</x:v>
      </x:c>
    </x:row>
    <x:row r="246">
      <x:c r="A246" s="20" t="str">
        <x:v>PTC-245</x:v>
      </x:c>
      <x:c r="B246" s="20" t="str">
        <x:v>Колесо Mecanum для всенаправленной платформы</x:v>
      </x:c>
      <x:c r="C246" s="20" t="str">
        <x:v>Промышленная автоматизация и робототехника</x:v>
      </x:c>
      <x:c r="D246" s="20" t="str">
        <x:v>AGV/AMR компоненты</x:v>
      </x:c>
      <x:c r="E246" s="20" t="str">
        <x:v>https://images.weserv.nl/?url=https%3A%2F%2Fimage.made-in-china.com%2F318f0j00LTiYCJHqaloa%2Fmecanum1-mp4.webp&amp;output=jpg&amp;q=90&amp;filename=PTC245_01.jpg</x:v>
      </x:c>
      <x:c r="F246" s="20" t="str">
        <x:v>фото Mecanum-колеса китайского производителя</x:v>
      </x:c>
    </x:row>
    <x:row r="247">
      <x:c r="A247" s="20" t="str">
        <x:v>PTC-246</x:v>
      </x:c>
      <x:c r="B247" s="20" t="str">
        <x:v>Поворотно-приводной модуль Steering Drive Unit для AGV</x:v>
      </x:c>
      <x:c r="C247" s="20" t="str">
        <x:v>Промышленная автоматизация и робототехника</x:v>
      </x:c>
      <x:c r="D247" s="20" t="str">
        <x:v>AGV/AMR компоненты</x:v>
      </x:c>
      <x:c r="E247" s="20" t="str">
        <x:v>https://images.weserv.nl/?url=https%3A%2F%2Fimage.made-in-china.com%2F229f0j00kQcfoLKFbhRM%2F12-04-mp4.webp&amp;output=jpg&amp;q=90&amp;filename=PTC246_01.jpg</x:v>
      </x:c>
      <x:c r="F247" s="20" t="str">
        <x:v>фото приводного колеса/steering drive для AGV</x:v>
      </x:c>
    </x:row>
    <x:row r="248">
      <x:c r="A248" s="20" t="str">
        <x:v>PTC-247</x:v>
      </x:c>
      <x:c r="B248" s="20" t="str">
        <x:v>Контроллер движения AGV/AMR</x:v>
      </x:c>
      <x:c r="C248" s="20" t="str">
        <x:v>Промышленная автоматизация и робототехника</x:v>
      </x:c>
      <x:c r="D248" s="20" t="str">
        <x:v>AGV/AMR компоненты</x:v>
      </x:c>
      <x:c r="E248" s="20" t="str">
        <x:v>https://images.weserv.nl/?url=image.made-in-china.com%2F203f0j00HSTVgsiWHKfl%2FXinje-Xd3-Series-Xd3-16r-E-AC220V-PLC-Controller-Original-Spot-PLC-Programming-Controller.webp&amp;output=jpg&amp;q=90&amp;filename=PTCCTL000101</x:v>
      </x:c>
      <x:c r="F248" s="20" t="str">
        <x:v>проверенное фото промышленного контроллера из предыдущего каталога ProTechCorp</x:v>
      </x:c>
    </x:row>
    <x:row r="249">
      <x:c r="A249" s="20" t="str">
        <x:v>PTC-248</x:v>
      </x:c>
      <x:c r="B249" s="20" t="str">
        <x:v>SLAM-навигационный модуль для AMR</x:v>
      </x:c>
      <x:c r="C249" s="20" t="str">
        <x:v>Промышленная автоматизация и робототехника</x:v>
      </x:c>
      <x:c r="D249" s="20" t="str">
        <x:v>AGV/AMR компоненты</x:v>
      </x:c>
      <x:c r="E249" s="20" t="str">
        <x:v>https://images.weserv.nl/?url=potenit.com%2Fwp-content%2Fuploads%2F2024%2F01%2Fpotenit-amr-05-scaled.jpg&amp;output=jpg&amp;q=90&amp;filename=PTCAMR8001</x:v>
      </x:c>
      <x:c r="F249" s="20" t="str">
        <x:v>проверенное фото мобильной платформы из предыдущего каталога ProTechCorp</x:v>
      </x:c>
    </x:row>
    <x:row r="250">
      <x:c r="A250" s="20" t="str">
        <x:v>PTC-249</x:v>
      </x:c>
      <x:c r="B250" s="20" t="str">
        <x:v>Тяговая LiFePO4 батарея для AGV/AMR</x:v>
      </x:c>
      <x:c r="C250" s="20" t="str">
        <x:v>Промышленная автоматизация и робототехника</x:v>
      </x:c>
      <x:c r="D250" s="20" t="str">
        <x:v>AGV/AMR компоненты</x:v>
      </x:c>
      <x:c r="E250" s="20" t="str">
        <x:v>https://images.weserv.nl/?url=image.made-in-china.com%2F202f0j00yFBicokaSSzK%2F12-8V-100ah-Power-Supply-Home-Storage-Battery-LiFePO4-Battery-Solar-Battery-Lithium-Ion-Battery.webp&amp;output=jpg&amp;q=90&amp;filename=PTCCTL013901 | https://images.weserv.nl/?url=image.made-in-china.com%2F203f0j00yFBicokaSSzK%2F12-8V-100ah-Power-Supply-Home-Storage-Battery-LiFePO4-Battery-Solar-Battery-Lithium-Ion-Battery.webp&amp;output=jpg&amp;q=90&amp;filename=PTCCTL013902</x:v>
      </x:c>
      <x:c r="F250" s="20" t="str">
        <x:v>проверенное фото LiFePO4 батареи из предыдущего каталога ProTechCorp</x:v>
      </x:c>
    </x:row>
    <x:row r="251">
      <x:c r="A251" s="20" t="str">
        <x:v>PTC-250</x:v>
      </x:c>
      <x:c r="B251" s="20" t="str">
        <x:v>Автоматическая зарядная станция для AGV/AMR</x:v>
      </x:c>
      <x:c r="C251" s="20" t="str">
        <x:v>Промышленная автоматизация и робототехника</x:v>
      </x:c>
      <x:c r="D251" s="20" t="str">
        <x:v>AGV/AMR компоненты</x:v>
      </x:c>
      <x:c r="E251" s="20" t="str">
        <x:v>https://images.weserv.nl/?url=https%3A%2F%2Fimage.made-in-china.com%2F229f0j00bEQGgdyzCqkJ%2FAGV-Solar-2-mp4.webp&amp;output=jpg&amp;q=90&amp;filename=PTC250_01.jpg</x:v>
      </x:c>
      <x:c r="F251" s="20" t="str">
        <x:v>фото автоматической зарядной станции AGV</x:v>
      </x:c>
    </x:row>
  </x:sheetData>
  <x:pageMargins left="0.7" right="0.7" top="0.75" bottom="0.75" header="0.3" footer="0.3"/>
</x:worksheet>
</file>